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895" windowHeight="10950"/>
  </bookViews>
  <sheets>
    <sheet name="Sheet1" sheetId="1" r:id="rId1"/>
    <sheet name="Sheet2" sheetId="2" r:id="rId2"/>
    <sheet name="Sheet3" sheetId="3" r:id="rId3"/>
  </sheets>
  <definedNames>
    <definedName name="_xlnm.Print_Area" localSheetId="0">Sheet1!$A$1:$AC$22</definedName>
    <definedName name="xk_fr_zjlx_00060132">#REF!</definedName>
    <definedName name="xk_xdr_lb_00060131">#REF!</definedName>
    <definedName name="xk_xklb_00060115">#REF!</definedName>
    <definedName name="xk_zt_00060121">#REF!</definedName>
  </definedNames>
  <calcPr calcId="125725"/>
</workbook>
</file>

<file path=xl/sharedStrings.xml><?xml version="1.0" encoding="utf-8"?>
<sst xmlns="http://schemas.openxmlformats.org/spreadsheetml/2006/main" count="352" uniqueCount="172">
  <si>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</si>
  <si>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</si>
  <si>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</si>
  <si>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</si>
  <si>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</si>
  <si>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</si>
  <si>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</si>
  <si>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</si>
  <si>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</si>
  <si>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</si>
  <si>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</si>
  <si>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</si>
  <si>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</si>
  <si>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</si>
  <si>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</si>
  <si>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</si>
  <si>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</si>
  <si>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</si>
  <si>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</si>
  <si>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</si>
  <si>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</si>
  <si>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</si>
  <si>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</si>
  <si>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</si>
  <si>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</si>
  <si>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</si>
  <si>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</si>
  <si>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</si>
  <si>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</si>
  <si>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</si>
  <si>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证件号</t>
  </si>
  <si>
    <t>证件号码</t>
  </si>
  <si>
    <t>忻州市忻州经济开发区汇创新材料科技有限公司</t>
  </si>
  <si>
    <t xml:space="preserve"> 法人及非法人组织</t>
  </si>
  <si>
    <t>91140991MA0M9TEN2</t>
  </si>
  <si>
    <t>李中意</t>
  </si>
  <si>
    <t>建设用地规划许可证</t>
  </si>
  <si>
    <t>地字第1409002024YG0002414号</t>
  </si>
  <si>
    <t>特许</t>
  </si>
  <si>
    <t>光伏产业园区标准化厂房及配套设施建设项目(二期)</t>
  </si>
  <si>
    <t>2024-01-15</t>
  </si>
  <si>
    <t>山西忻州经济开发区管理委员会</t>
  </si>
  <si>
    <t>11140700012565850P</t>
  </si>
  <si>
    <t>有效</t>
  </si>
  <si>
    <t>一道新能源科技(忻州)有限公司</t>
  </si>
  <si>
    <t>91140991MA7XFBFJ2X</t>
  </si>
  <si>
    <t>朱桂祥</t>
  </si>
  <si>
    <t>建设项目环境影响报告书</t>
  </si>
  <si>
    <t>忻开审管发〔2024〕4  号</t>
  </si>
  <si>
    <t>关于一道新能源科技(忻州)有限公司太忻经济区(忻州区)14GW光伏电池生产基地项目环境影响报告书的批复</t>
  </si>
  <si>
    <t>2024-01-17</t>
  </si>
  <si>
    <t>2099-01-17</t>
  </si>
  <si>
    <t>山西科然环保科技有限公司</t>
  </si>
  <si>
    <t>91140900MA0K753U1P</t>
  </si>
  <si>
    <t>孙明上</t>
  </si>
  <si>
    <t>忻开审管发〔2024〕3号</t>
  </si>
  <si>
    <t>关于山西科然环保科技有限公司危险废物综合利用处理处置及收贮中心(二期)项目环境影响报告书的批复</t>
  </si>
  <si>
    <t>太原百禄益餐饮管理有限公司忻州第十六分公司</t>
  </si>
  <si>
    <t>91140991MAD89DCX9W</t>
  </si>
  <si>
    <t xml:space="preserve"> 潘丽丽</t>
  </si>
  <si>
    <t>食品经营许可证新开办申请准予通知书</t>
  </si>
  <si>
    <t>忻食许准字(2024)第0157号</t>
  </si>
  <si>
    <t>核准</t>
  </si>
  <si>
    <t>食品经营许可证</t>
  </si>
  <si>
    <t>JY21409910000520</t>
  </si>
  <si>
    <t>餐饮服务经营者中型餐馆</t>
  </si>
  <si>
    <t>2029-01-16</t>
  </si>
  <si>
    <t>忻州市开发区九田家烤肉专营店</t>
  </si>
  <si>
    <t>个体工商户</t>
  </si>
  <si>
    <t>92140900MA0LCLJN80</t>
  </si>
  <si>
    <t>常伟</t>
  </si>
  <si>
    <t>食品经营许可证注销申请准予通知书</t>
  </si>
  <si>
    <t>忻食许准字(2024)第0216号</t>
  </si>
  <si>
    <t>注销</t>
  </si>
  <si>
    <t>2024-01-22</t>
  </si>
  <si>
    <t>2098-01-22</t>
  </si>
  <si>
    <t>山西创世纪商贸有限公司</t>
  </si>
  <si>
    <t>91140991MACG0YFA3B</t>
  </si>
  <si>
    <t>张宏生</t>
  </si>
  <si>
    <t>忻食受准字(2024)第0246号</t>
  </si>
  <si>
    <t xml:space="preserve">JY21409910000546
</t>
  </si>
  <si>
    <t>食品经营管理</t>
  </si>
  <si>
    <t>2024-01-23</t>
  </si>
  <si>
    <t>2029-01-22</t>
  </si>
  <si>
    <t>忻州市开发区好心情蛋糕店</t>
  </si>
  <si>
    <t>92140900MA0HE28Q8Y</t>
  </si>
  <si>
    <t>郝志红</t>
  </si>
  <si>
    <t>忻食许准字(2024)第0215号</t>
  </si>
  <si>
    <t>JY21409910000538</t>
  </si>
  <si>
    <t>糕点类食品制售(含冷加工操作)</t>
  </si>
  <si>
    <t>2029-01-21</t>
  </si>
  <si>
    <t>忻州市升华教育培训学校有限公司</t>
  </si>
  <si>
    <t>91140902MA0L5WFN46</t>
  </si>
  <si>
    <t>魏娜</t>
  </si>
  <si>
    <t>忻食许准字(2024)第0214号</t>
  </si>
  <si>
    <t>JY31409910000405</t>
  </si>
  <si>
    <t>单位食堂(学校食堂)</t>
  </si>
  <si>
    <t>山西建美源金属制品有限公司</t>
  </si>
  <si>
    <t>91140991MA0MA57W1M</t>
  </si>
  <si>
    <t>张贵生</t>
  </si>
  <si>
    <t>忻食许准字(2024)第0313号</t>
  </si>
  <si>
    <t>JY31409910000413</t>
  </si>
  <si>
    <t>单位食堂(企事业单位食堂)</t>
  </si>
  <si>
    <t>2024-01-30</t>
  </si>
  <si>
    <t>2029-01-29</t>
  </si>
  <si>
    <t>忻州市忻州经济开发区武夷恭茶庄(个体工商户)</t>
  </si>
  <si>
    <t>92140991MAD4PJK18P</t>
  </si>
  <si>
    <t>杜倩</t>
  </si>
  <si>
    <t>忻食许准字(2024)第0314号</t>
  </si>
  <si>
    <t>JY11409910000568</t>
  </si>
  <si>
    <t>食品销售经营者</t>
  </si>
  <si>
    <t>山西紫檀酒店管理有限公司</t>
  </si>
  <si>
    <t>91140900MA0GRDF184</t>
  </si>
  <si>
    <t>潘当仁</t>
  </si>
  <si>
    <t>忻食许准字(2024)第0319号</t>
  </si>
  <si>
    <t>2099-01-29</t>
  </si>
  <si>
    <t>山西复盛公大药厂有限公司</t>
  </si>
  <si>
    <t>91140900563587474Q</t>
  </si>
  <si>
    <t>宋守业</t>
  </si>
  <si>
    <t>排污许可证</t>
  </si>
  <si>
    <t>91140900563587474Q001Z</t>
  </si>
  <si>
    <t>山西复盛公大药厂有限公司排污许可证</t>
  </si>
  <si>
    <t>2024-02-26</t>
  </si>
  <si>
    <t>2026-02-25</t>
  </si>
  <si>
    <t>山西浩海物业餐饮管理有限公司</t>
  </si>
  <si>
    <t>91140902MAD6KYUW0B</t>
  </si>
  <si>
    <t>徐少麒</t>
  </si>
  <si>
    <t>忻食许准字(2024)第0566号</t>
  </si>
  <si>
    <t>JY21409910000562</t>
  </si>
  <si>
    <t>餐饮服务(小型餐馆)</t>
  </si>
  <si>
    <t>2024-03-12</t>
  </si>
  <si>
    <t>2029-03-11</t>
  </si>
  <si>
    <t>食品经营许可证变更申请准予通知书</t>
  </si>
  <si>
    <t>忻食许准字(2024)第0565号</t>
  </si>
  <si>
    <t>JY21409910000554</t>
  </si>
  <si>
    <t>热食类食品制售,冷食类食品制售</t>
  </si>
  <si>
    <t>2029-02-04</t>
  </si>
  <si>
    <t xml:space="preserve"> 忻州市忻州经济开发区阿瓦渔舟晚唱餐饮店</t>
  </si>
  <si>
    <t>92140991MA0MB12102</t>
  </si>
  <si>
    <t>于春雷</t>
  </si>
  <si>
    <t>忻食许准字(2024)第0571号</t>
  </si>
  <si>
    <t>JY21409910000169</t>
  </si>
  <si>
    <t>变更法人</t>
  </si>
  <si>
    <t>山西金宇科林科技有限公司</t>
  </si>
  <si>
    <t>91140900798276152L</t>
  </si>
  <si>
    <t>罗一</t>
  </si>
  <si>
    <t>环境影响报告表</t>
  </si>
  <si>
    <t>忻开审管发〔2024〕  6号</t>
  </si>
  <si>
    <t>关于山西金宇科林科技有限公司40万吨煤矸石高岭土新材料智能化生产线建设项目变更环境影响报告表的批复</t>
  </si>
  <si>
    <t>2024-03-14</t>
  </si>
  <si>
    <t>2099-03-13</t>
  </si>
  <si>
    <t>山西省宸帆新能源汽车有限公司</t>
  </si>
  <si>
    <t xml:space="preserve"> 91140991MAC4Y9UB32</t>
  </si>
  <si>
    <t>张靖</t>
  </si>
  <si>
    <t xml:space="preserve"> 建设用地规划许可证</t>
  </si>
  <si>
    <t>地字第1409002024YG0001473号</t>
  </si>
  <si>
    <t>忻州市永通国贸中心建设工程项目</t>
  </si>
  <si>
    <t>2024-03-20</t>
  </si>
  <si>
    <t>2098-12-31</t>
  </si>
  <si>
    <t>山西晨辉重工科技有限公司</t>
  </si>
  <si>
    <t>91140991MACM3EUF7H</t>
  </si>
  <si>
    <t>乔星语</t>
  </si>
  <si>
    <t>地字第1409002024YG0008493</t>
  </si>
  <si>
    <t>山西晨辉重工科技有限公司锻压装备智能制造生产线项目建设用地规划许可</t>
  </si>
  <si>
    <t>山西诚壹生物技术有限公司</t>
  </si>
  <si>
    <t>91140900MA0JYWRC7D</t>
  </si>
  <si>
    <t>郭翠萍</t>
  </si>
  <si>
    <t>建设工程规划许可证</t>
  </si>
  <si>
    <t>建字第1409002024GG0005436</t>
  </si>
  <si>
    <t>医用高分子材料制品研发生产项目(二期工程)</t>
  </si>
  <si>
    <t>2024-03-29</t>
  </si>
  <si>
    <t>忻州经济开发区行政审批服务管理局2024年第一季度行政许可事项“双公示”目录（2024年1月1日-3月31日）</t>
    <phoneticPr fontId="8" type="noConversion"/>
  </si>
</sst>
</file>

<file path=xl/styles.xml><?xml version="1.0" encoding="utf-8"?>
<styleSheet xmlns="http://schemas.openxmlformats.org/spreadsheetml/2006/main">
  <fonts count="9">
    <font>
      <sz val="11"/>
      <color theme="1"/>
      <name val="宋体"/>
      <charset val="134"/>
      <scheme val="minor"/>
    </font>
    <font>
      <sz val="10"/>
      <color indexed="8"/>
      <name val="宋体"/>
      <charset val="134"/>
    </font>
    <font>
      <sz val="10"/>
      <name val="宋体"/>
      <charset val="134"/>
    </font>
    <font>
      <b/>
      <sz val="22"/>
      <name val="宋体"/>
      <charset val="134"/>
    </font>
    <font>
      <b/>
      <sz val="10"/>
      <name val="宋体"/>
      <charset val="134"/>
    </font>
    <font>
      <sz val="10"/>
      <color rgb="FF666666"/>
      <name val="宋体"/>
      <charset val="134"/>
    </font>
    <font>
      <sz val="10"/>
      <color rgb="FF333333"/>
      <name val="宋体"/>
      <charset val="134"/>
    </font>
    <font>
      <sz val="10"/>
      <name val="Arial"/>
      <family val="2"/>
    </font>
    <font>
      <sz val="9"/>
      <name val="宋体"/>
      <charset val="134"/>
      <scheme val="minor"/>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0">
    <xf numFmtId="0" fontId="0" fillId="0" borderId="0" xfId="0">
      <alignment vertical="center"/>
    </xf>
    <xf numFmtId="49" fontId="1" fillId="0" borderId="0" xfId="0" applyNumberFormat="1" applyFont="1" applyFill="1" applyBorder="1" applyAlignment="1"/>
    <xf numFmtId="0" fontId="1" fillId="0" borderId="0" xfId="0"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alignment wrapText="1"/>
    </xf>
    <xf numFmtId="49" fontId="1" fillId="0"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wrapText="1"/>
    </xf>
    <xf numFmtId="49" fontId="1" fillId="0" borderId="1" xfId="0" applyNumberFormat="1" applyFont="1" applyFill="1" applyBorder="1" applyAlignment="1">
      <alignment wrapText="1"/>
    </xf>
    <xf numFmtId="49" fontId="2" fillId="0" borderId="1" xfId="0" applyNumberFormat="1" applyFont="1" applyFill="1" applyBorder="1" applyAlignment="1">
      <alignment vertical="center" wrapText="1"/>
    </xf>
    <xf numFmtId="0" fontId="5" fillId="0" borderId="0" xfId="0" applyFont="1" applyFill="1" applyBorder="1" applyAlignment="1">
      <alignment wrapText="1"/>
    </xf>
    <xf numFmtId="49" fontId="1" fillId="0" borderId="1" xfId="0" applyNumberFormat="1" applyFont="1" applyFill="1" applyBorder="1" applyAlignment="1">
      <alignment horizontal="left" wrapText="1"/>
    </xf>
    <xf numFmtId="0" fontId="6" fillId="2" borderId="1" xfId="0" applyFont="1" applyFill="1" applyBorder="1" applyAlignment="1">
      <alignment horizontal="left" wrapText="1"/>
    </xf>
    <xf numFmtId="0" fontId="6" fillId="0" borderId="0" xfId="0" applyFont="1" applyFill="1" applyBorder="1" applyAlignment="1">
      <alignment wrapText="1"/>
    </xf>
    <xf numFmtId="14" fontId="6" fillId="0" borderId="0" xfId="0" applyNumberFormat="1" applyFont="1" applyFill="1" applyBorder="1" applyAlignment="1">
      <alignment horizontal="left" wrapText="1"/>
    </xf>
    <xf numFmtId="49" fontId="7" fillId="0" borderId="1" xfId="0" applyNumberFormat="1" applyFont="1" applyFill="1" applyBorder="1" applyAlignment="1">
      <alignment vertical="center" wrapText="1"/>
    </xf>
    <xf numFmtId="0" fontId="3" fillId="0" borderId="0"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65013"/>
  <sheetViews>
    <sheetView tabSelected="1" workbookViewId="0">
      <selection sqref="A1:AC1"/>
    </sheetView>
  </sheetViews>
  <sheetFormatPr defaultColWidth="9" defaultRowHeight="20.100000000000001" customHeight="1"/>
  <cols>
    <col min="1" max="1" width="5.625" style="5" customWidth="1"/>
    <col min="2" max="2" width="28.625" style="1" customWidth="1"/>
    <col min="3" max="3" width="14.75" style="1" customWidth="1"/>
    <col min="4" max="4" width="17.25" style="1" customWidth="1"/>
    <col min="5" max="5" width="5.75" style="1" customWidth="1"/>
    <col min="6" max="6" width="6.625" style="1" customWidth="1"/>
    <col min="7" max="7" width="5.375" style="1" customWidth="1"/>
    <col min="8" max="8" width="5.875" style="1" customWidth="1"/>
    <col min="9" max="9" width="6.625" style="1" customWidth="1"/>
    <col min="10" max="10" width="6.75" style="1" customWidth="1"/>
    <col min="11" max="12" width="6.125" style="1" customWidth="1"/>
    <col min="13" max="13" width="5.375" style="1" customWidth="1"/>
    <col min="14" max="14" width="4" style="1" customWidth="1"/>
    <col min="15" max="15" width="21.625" style="1" customWidth="1"/>
    <col min="16" max="16" width="28.5" style="1" customWidth="1"/>
    <col min="17" max="17" width="4.625" style="1" customWidth="1"/>
    <col min="18" max="18" width="17.125" style="1" customWidth="1"/>
    <col min="19" max="19" width="9" style="1"/>
    <col min="20" max="20" width="32.125" style="1" customWidth="1"/>
    <col min="21" max="21" width="12.25" style="1" customWidth="1"/>
    <col min="22" max="22" width="13.375" style="1" customWidth="1"/>
    <col min="23" max="23" width="11" style="1"/>
    <col min="24" max="24" width="23.875" style="1" customWidth="1"/>
    <col min="25" max="25" width="19.125" style="1" customWidth="1"/>
    <col min="26" max="26" width="4.875" style="1" customWidth="1"/>
    <col min="27" max="27" width="24.625" style="1" customWidth="1"/>
    <col min="28" max="28" width="17.75" style="1" customWidth="1"/>
    <col min="29" max="29" width="7.875" style="1" customWidth="1"/>
    <col min="30" max="16384" width="9" style="1"/>
  </cols>
  <sheetData>
    <row r="1" spans="1:29" ht="39" customHeight="1">
      <c r="A1" s="16" t="s">
        <v>171</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s="2" customFormat="1" ht="27" customHeight="1">
      <c r="A2" s="18" t="s">
        <v>0</v>
      </c>
      <c r="B2" s="19" t="s">
        <v>1</v>
      </c>
      <c r="C2" s="19" t="s">
        <v>2</v>
      </c>
      <c r="D2" s="17" t="s">
        <v>3</v>
      </c>
      <c r="E2" s="17"/>
      <c r="F2" s="17"/>
      <c r="G2" s="17"/>
      <c r="H2" s="17"/>
      <c r="I2" s="17"/>
      <c r="J2" s="17" t="s">
        <v>4</v>
      </c>
      <c r="K2" s="17"/>
      <c r="L2" s="17"/>
      <c r="M2" s="17" t="s">
        <v>5</v>
      </c>
      <c r="N2" s="17"/>
      <c r="O2" s="19" t="s">
        <v>6</v>
      </c>
      <c r="P2" s="19" t="s">
        <v>7</v>
      </c>
      <c r="Q2" s="19" t="s">
        <v>8</v>
      </c>
      <c r="R2" s="19" t="s">
        <v>9</v>
      </c>
      <c r="S2" s="19" t="s">
        <v>10</v>
      </c>
      <c r="T2" s="19" t="s">
        <v>11</v>
      </c>
      <c r="U2" s="19" t="s">
        <v>12</v>
      </c>
      <c r="V2" s="19" t="s">
        <v>13</v>
      </c>
      <c r="W2" s="19" t="s">
        <v>14</v>
      </c>
      <c r="X2" s="19" t="s">
        <v>15</v>
      </c>
      <c r="Y2" s="19" t="s">
        <v>16</v>
      </c>
      <c r="Z2" s="19" t="s">
        <v>17</v>
      </c>
      <c r="AA2" s="19" t="s">
        <v>18</v>
      </c>
      <c r="AB2" s="19" t="s">
        <v>19</v>
      </c>
      <c r="AC2" s="19" t="s">
        <v>20</v>
      </c>
    </row>
    <row r="3" spans="1:29" s="3" customFormat="1" ht="34.5" customHeight="1">
      <c r="A3" s="18"/>
      <c r="B3" s="19"/>
      <c r="C3" s="19"/>
      <c r="D3" s="6" t="s">
        <v>21</v>
      </c>
      <c r="E3" s="6" t="s">
        <v>22</v>
      </c>
      <c r="F3" s="6" t="s">
        <v>23</v>
      </c>
      <c r="G3" s="6" t="s">
        <v>24</v>
      </c>
      <c r="H3" s="6" t="s">
        <v>25</v>
      </c>
      <c r="I3" s="6" t="s">
        <v>26</v>
      </c>
      <c r="J3" s="6" t="s">
        <v>27</v>
      </c>
      <c r="K3" s="6" t="s">
        <v>28</v>
      </c>
      <c r="L3" s="6" t="s">
        <v>29</v>
      </c>
      <c r="M3" s="6" t="s">
        <v>30</v>
      </c>
      <c r="N3" s="6" t="s">
        <v>31</v>
      </c>
      <c r="O3" s="19"/>
      <c r="P3" s="19"/>
      <c r="Q3" s="19"/>
      <c r="R3" s="19"/>
      <c r="S3" s="19"/>
      <c r="T3" s="19"/>
      <c r="U3" s="19"/>
      <c r="V3" s="19"/>
      <c r="W3" s="19"/>
      <c r="X3" s="19"/>
      <c r="Y3" s="19"/>
      <c r="Z3" s="19"/>
      <c r="AA3" s="19"/>
      <c r="AB3" s="19"/>
      <c r="AC3" s="19"/>
    </row>
    <row r="4" spans="1:29" s="4" customFormat="1" ht="32.25" customHeight="1">
      <c r="A4" s="7">
        <v>1</v>
      </c>
      <c r="B4" s="8" t="s">
        <v>32</v>
      </c>
      <c r="C4" s="9" t="s">
        <v>33</v>
      </c>
      <c r="D4" s="8" t="s">
        <v>34</v>
      </c>
      <c r="E4" s="8"/>
      <c r="F4" s="8"/>
      <c r="G4" s="8"/>
      <c r="H4" s="8"/>
      <c r="I4" s="8"/>
      <c r="J4" s="8" t="s">
        <v>35</v>
      </c>
      <c r="K4" s="8"/>
      <c r="L4" s="8"/>
      <c r="M4" s="8"/>
      <c r="N4" s="8"/>
      <c r="O4" s="8" t="s">
        <v>36</v>
      </c>
      <c r="P4" s="8" t="s">
        <v>37</v>
      </c>
      <c r="Q4" s="8" t="s">
        <v>38</v>
      </c>
      <c r="R4" s="8"/>
      <c r="S4" s="8"/>
      <c r="T4" s="8" t="s">
        <v>39</v>
      </c>
      <c r="U4" s="8" t="s">
        <v>40</v>
      </c>
      <c r="V4" s="8" t="s">
        <v>40</v>
      </c>
      <c r="W4" s="8" t="s">
        <v>40</v>
      </c>
      <c r="X4" s="9" t="s">
        <v>41</v>
      </c>
      <c r="Y4" s="15" t="s">
        <v>42</v>
      </c>
      <c r="Z4" s="9" t="s">
        <v>43</v>
      </c>
      <c r="AA4" s="9" t="s">
        <v>41</v>
      </c>
      <c r="AB4" s="15" t="s">
        <v>42</v>
      </c>
      <c r="AC4" s="8"/>
    </row>
    <row r="5" spans="1:29" s="4" customFormat="1" ht="38.1" customHeight="1">
      <c r="A5" s="7">
        <v>2</v>
      </c>
      <c r="B5" s="8" t="s">
        <v>44</v>
      </c>
      <c r="C5" s="9" t="s">
        <v>33</v>
      </c>
      <c r="D5" s="8" t="s">
        <v>45</v>
      </c>
      <c r="E5" s="8"/>
      <c r="F5" s="8"/>
      <c r="G5" s="8"/>
      <c r="H5" s="8"/>
      <c r="I5" s="8"/>
      <c r="J5" s="8" t="s">
        <v>46</v>
      </c>
      <c r="K5" s="8"/>
      <c r="L5" s="8"/>
      <c r="M5" s="8"/>
      <c r="N5" s="8"/>
      <c r="O5" s="8" t="s">
        <v>47</v>
      </c>
      <c r="P5" s="8" t="s">
        <v>48</v>
      </c>
      <c r="Q5" s="8" t="s">
        <v>38</v>
      </c>
      <c r="R5" s="8"/>
      <c r="S5" s="8"/>
      <c r="T5" s="8" t="s">
        <v>49</v>
      </c>
      <c r="U5" s="8" t="s">
        <v>50</v>
      </c>
      <c r="V5" s="8" t="s">
        <v>50</v>
      </c>
      <c r="W5" s="8" t="s">
        <v>51</v>
      </c>
      <c r="X5" s="9" t="s">
        <v>41</v>
      </c>
      <c r="Y5" s="15" t="s">
        <v>42</v>
      </c>
      <c r="Z5" s="9" t="s">
        <v>43</v>
      </c>
      <c r="AA5" s="9" t="s">
        <v>41</v>
      </c>
      <c r="AB5" s="15" t="s">
        <v>42</v>
      </c>
      <c r="AC5" s="8"/>
    </row>
    <row r="6" spans="1:29" s="4" customFormat="1" ht="44.1" customHeight="1">
      <c r="A6" s="7">
        <v>3</v>
      </c>
      <c r="B6" s="8" t="s">
        <v>52</v>
      </c>
      <c r="C6" s="9" t="s">
        <v>33</v>
      </c>
      <c r="D6" s="8" t="s">
        <v>53</v>
      </c>
      <c r="E6" s="8"/>
      <c r="F6" s="8"/>
      <c r="G6" s="8"/>
      <c r="H6" s="8"/>
      <c r="I6" s="8"/>
      <c r="J6" s="8" t="s">
        <v>54</v>
      </c>
      <c r="K6" s="8"/>
      <c r="L6" s="8"/>
      <c r="M6" s="8"/>
      <c r="N6" s="8"/>
      <c r="O6" s="8" t="s">
        <v>47</v>
      </c>
      <c r="P6" s="8" t="s">
        <v>55</v>
      </c>
      <c r="Q6" s="8" t="s">
        <v>38</v>
      </c>
      <c r="R6" s="8"/>
      <c r="S6" s="8"/>
      <c r="T6" s="8" t="s">
        <v>56</v>
      </c>
      <c r="U6" s="8" t="s">
        <v>50</v>
      </c>
      <c r="V6" s="8" t="s">
        <v>50</v>
      </c>
      <c r="W6" s="14">
        <v>72702</v>
      </c>
      <c r="X6" s="9" t="s">
        <v>41</v>
      </c>
      <c r="Y6" s="15" t="s">
        <v>42</v>
      </c>
      <c r="Z6" s="9" t="s">
        <v>43</v>
      </c>
      <c r="AA6" s="9" t="s">
        <v>41</v>
      </c>
      <c r="AB6" s="15" t="s">
        <v>42</v>
      </c>
      <c r="AC6" s="8"/>
    </row>
    <row r="7" spans="1:29" s="4" customFormat="1" ht="30" customHeight="1">
      <c r="A7" s="7">
        <v>4</v>
      </c>
      <c r="B7" s="8" t="s">
        <v>57</v>
      </c>
      <c r="C7" s="9" t="s">
        <v>33</v>
      </c>
      <c r="D7" s="8" t="s">
        <v>58</v>
      </c>
      <c r="E7" s="8"/>
      <c r="F7" s="8"/>
      <c r="G7" s="8"/>
      <c r="H7" s="8"/>
      <c r="I7" s="8"/>
      <c r="J7" s="8" t="s">
        <v>59</v>
      </c>
      <c r="K7" s="8"/>
      <c r="L7" s="8"/>
      <c r="M7" s="8"/>
      <c r="N7" s="8"/>
      <c r="O7" s="8" t="s">
        <v>60</v>
      </c>
      <c r="P7" s="8" t="s">
        <v>61</v>
      </c>
      <c r="Q7" s="8" t="s">
        <v>62</v>
      </c>
      <c r="R7" s="8" t="s">
        <v>63</v>
      </c>
      <c r="S7" s="8" t="s">
        <v>64</v>
      </c>
      <c r="T7" s="4" t="s">
        <v>65</v>
      </c>
      <c r="U7" s="8" t="s">
        <v>50</v>
      </c>
      <c r="V7" s="8" t="s">
        <v>50</v>
      </c>
      <c r="W7" s="8" t="s">
        <v>66</v>
      </c>
      <c r="X7" s="9" t="s">
        <v>41</v>
      </c>
      <c r="Y7" s="15" t="s">
        <v>42</v>
      </c>
      <c r="Z7" s="9" t="s">
        <v>43</v>
      </c>
      <c r="AA7" s="9" t="s">
        <v>41</v>
      </c>
      <c r="AB7" s="15" t="s">
        <v>42</v>
      </c>
      <c r="AC7" s="8"/>
    </row>
    <row r="8" spans="1:29" s="4" customFormat="1" ht="36" customHeight="1">
      <c r="A8" s="7">
        <v>5</v>
      </c>
      <c r="B8" s="8" t="s">
        <v>67</v>
      </c>
      <c r="C8" s="9" t="s">
        <v>68</v>
      </c>
      <c r="D8" s="8" t="s">
        <v>69</v>
      </c>
      <c r="E8" s="8"/>
      <c r="F8" s="8"/>
      <c r="G8" s="8"/>
      <c r="H8" s="8"/>
      <c r="I8" s="8"/>
      <c r="J8" s="8" t="s">
        <v>70</v>
      </c>
      <c r="K8" s="8"/>
      <c r="L8" s="8"/>
      <c r="M8" s="8"/>
      <c r="N8" s="8"/>
      <c r="O8" s="8" t="s">
        <v>71</v>
      </c>
      <c r="P8" s="10" t="s">
        <v>72</v>
      </c>
      <c r="Q8" s="8" t="s">
        <v>62</v>
      </c>
      <c r="R8" s="8"/>
      <c r="S8" s="8"/>
      <c r="T8" s="8" t="s">
        <v>73</v>
      </c>
      <c r="U8" s="8" t="s">
        <v>74</v>
      </c>
      <c r="V8" s="8" t="s">
        <v>74</v>
      </c>
      <c r="W8" s="8" t="s">
        <v>75</v>
      </c>
      <c r="X8" s="9" t="s">
        <v>41</v>
      </c>
      <c r="Y8" s="15" t="s">
        <v>42</v>
      </c>
      <c r="Z8" s="9" t="s">
        <v>43</v>
      </c>
      <c r="AA8" s="9" t="s">
        <v>41</v>
      </c>
      <c r="AB8" s="15" t="s">
        <v>42</v>
      </c>
      <c r="AC8" s="8"/>
    </row>
    <row r="9" spans="1:29" s="4" customFormat="1" ht="33.950000000000003" customHeight="1">
      <c r="A9" s="7">
        <v>6</v>
      </c>
      <c r="B9" s="8" t="s">
        <v>76</v>
      </c>
      <c r="C9" s="9" t="s">
        <v>33</v>
      </c>
      <c r="D9" s="8" t="s">
        <v>77</v>
      </c>
      <c r="E9" s="8"/>
      <c r="F9" s="8"/>
      <c r="G9" s="8"/>
      <c r="H9" s="8"/>
      <c r="I9" s="8"/>
      <c r="J9" s="8" t="s">
        <v>78</v>
      </c>
      <c r="K9" s="8"/>
      <c r="L9" s="8"/>
      <c r="M9" s="8"/>
      <c r="N9" s="8"/>
      <c r="O9" s="8" t="s">
        <v>60</v>
      </c>
      <c r="P9" s="8" t="s">
        <v>79</v>
      </c>
      <c r="Q9" s="8" t="s">
        <v>62</v>
      </c>
      <c r="R9" s="8" t="s">
        <v>63</v>
      </c>
      <c r="S9" s="8" t="s">
        <v>80</v>
      </c>
      <c r="T9" s="8" t="s">
        <v>81</v>
      </c>
      <c r="U9" s="8" t="s">
        <v>82</v>
      </c>
      <c r="V9" s="8" t="s">
        <v>82</v>
      </c>
      <c r="W9" s="8" t="s">
        <v>83</v>
      </c>
      <c r="X9" s="9" t="s">
        <v>41</v>
      </c>
      <c r="Y9" s="15" t="s">
        <v>42</v>
      </c>
      <c r="Z9" s="9" t="s">
        <v>43</v>
      </c>
      <c r="AA9" s="9" t="s">
        <v>41</v>
      </c>
      <c r="AB9" s="15" t="s">
        <v>42</v>
      </c>
      <c r="AC9" s="8"/>
    </row>
    <row r="10" spans="1:29" s="4" customFormat="1" ht="33" customHeight="1">
      <c r="A10" s="7">
        <v>7</v>
      </c>
      <c r="B10" s="8" t="s">
        <v>84</v>
      </c>
      <c r="C10" s="9" t="s">
        <v>68</v>
      </c>
      <c r="D10" s="8" t="s">
        <v>85</v>
      </c>
      <c r="E10" s="8"/>
      <c r="F10" s="8"/>
      <c r="G10" s="8"/>
      <c r="H10" s="8"/>
      <c r="I10" s="8"/>
      <c r="J10" s="8" t="s">
        <v>86</v>
      </c>
      <c r="K10" s="8"/>
      <c r="L10" s="8"/>
      <c r="M10" s="8"/>
      <c r="N10" s="8"/>
      <c r="O10" s="8" t="s">
        <v>60</v>
      </c>
      <c r="P10" s="8" t="s">
        <v>87</v>
      </c>
      <c r="Q10" s="8" t="s">
        <v>62</v>
      </c>
      <c r="R10" s="8" t="s">
        <v>63</v>
      </c>
      <c r="S10" s="8" t="s">
        <v>88</v>
      </c>
      <c r="T10" s="8" t="s">
        <v>89</v>
      </c>
      <c r="U10" s="8" t="s">
        <v>74</v>
      </c>
      <c r="V10" s="8" t="s">
        <v>74</v>
      </c>
      <c r="W10" s="8" t="s">
        <v>90</v>
      </c>
      <c r="X10" s="9" t="s">
        <v>41</v>
      </c>
      <c r="Y10" s="15" t="s">
        <v>42</v>
      </c>
      <c r="Z10" s="9" t="s">
        <v>43</v>
      </c>
      <c r="AA10" s="9" t="s">
        <v>41</v>
      </c>
      <c r="AB10" s="15" t="s">
        <v>42</v>
      </c>
      <c r="AC10" s="8"/>
    </row>
    <row r="11" spans="1:29" s="4" customFormat="1" ht="33" customHeight="1">
      <c r="A11" s="7">
        <v>8</v>
      </c>
      <c r="B11" s="8" t="s">
        <v>91</v>
      </c>
      <c r="C11" s="9" t="s">
        <v>33</v>
      </c>
      <c r="D11" s="8" t="s">
        <v>92</v>
      </c>
      <c r="E11" s="8"/>
      <c r="F11" s="8"/>
      <c r="G11" s="8"/>
      <c r="H11" s="8"/>
      <c r="I11" s="8"/>
      <c r="J11" s="8" t="s">
        <v>93</v>
      </c>
      <c r="K11" s="8"/>
      <c r="L11" s="8"/>
      <c r="M11" s="8"/>
      <c r="N11" s="8"/>
      <c r="O11" s="8" t="s">
        <v>60</v>
      </c>
      <c r="P11" s="8" t="s">
        <v>94</v>
      </c>
      <c r="Q11" s="8" t="s">
        <v>62</v>
      </c>
      <c r="R11" s="8" t="s">
        <v>63</v>
      </c>
      <c r="S11" s="8" t="s">
        <v>95</v>
      </c>
      <c r="T11" s="4" t="s">
        <v>96</v>
      </c>
      <c r="U11" s="8" t="s">
        <v>74</v>
      </c>
      <c r="V11" s="8" t="s">
        <v>74</v>
      </c>
      <c r="W11" s="8" t="s">
        <v>90</v>
      </c>
      <c r="X11" s="9" t="s">
        <v>41</v>
      </c>
      <c r="Y11" s="15" t="s">
        <v>42</v>
      </c>
      <c r="Z11" s="9" t="s">
        <v>43</v>
      </c>
      <c r="AA11" s="9" t="s">
        <v>41</v>
      </c>
      <c r="AB11" s="15" t="s">
        <v>42</v>
      </c>
      <c r="AC11" s="8"/>
    </row>
    <row r="12" spans="1:29" s="4" customFormat="1" ht="20.100000000000001" customHeight="1">
      <c r="A12" s="7">
        <v>9</v>
      </c>
      <c r="B12" s="8" t="s">
        <v>97</v>
      </c>
      <c r="C12" s="9" t="s">
        <v>33</v>
      </c>
      <c r="D12" s="8" t="s">
        <v>98</v>
      </c>
      <c r="E12" s="8"/>
      <c r="F12" s="8"/>
      <c r="G12" s="8"/>
      <c r="H12" s="8"/>
      <c r="I12" s="8"/>
      <c r="J12" s="8" t="s">
        <v>99</v>
      </c>
      <c r="K12" s="8"/>
      <c r="L12" s="8"/>
      <c r="M12" s="8"/>
      <c r="N12" s="8"/>
      <c r="O12" s="11" t="s">
        <v>60</v>
      </c>
      <c r="P12" s="8" t="s">
        <v>100</v>
      </c>
      <c r="Q12" s="8" t="s">
        <v>62</v>
      </c>
      <c r="R12" s="8" t="s">
        <v>63</v>
      </c>
      <c r="S12" s="8" t="s">
        <v>101</v>
      </c>
      <c r="T12" s="8" t="s">
        <v>102</v>
      </c>
      <c r="U12" s="8" t="s">
        <v>103</v>
      </c>
      <c r="V12" s="8" t="s">
        <v>103</v>
      </c>
      <c r="W12" s="8" t="s">
        <v>104</v>
      </c>
      <c r="X12" s="9" t="s">
        <v>41</v>
      </c>
      <c r="Y12" s="15" t="s">
        <v>42</v>
      </c>
      <c r="Z12" s="9" t="s">
        <v>43</v>
      </c>
      <c r="AA12" s="9" t="s">
        <v>41</v>
      </c>
      <c r="AB12" s="15" t="s">
        <v>42</v>
      </c>
      <c r="AC12" s="8"/>
    </row>
    <row r="13" spans="1:29" s="4" customFormat="1" ht="29.1" customHeight="1">
      <c r="A13" s="7">
        <v>10</v>
      </c>
      <c r="B13" s="8" t="s">
        <v>105</v>
      </c>
      <c r="C13" s="9" t="s">
        <v>68</v>
      </c>
      <c r="D13" s="8" t="s">
        <v>106</v>
      </c>
      <c r="E13" s="8"/>
      <c r="F13" s="8"/>
      <c r="G13" s="8"/>
      <c r="H13" s="8"/>
      <c r="I13" s="8"/>
      <c r="J13" s="8" t="s">
        <v>107</v>
      </c>
      <c r="K13" s="8"/>
      <c r="L13" s="8"/>
      <c r="M13" s="8"/>
      <c r="N13" s="8"/>
      <c r="O13" s="8" t="s">
        <v>60</v>
      </c>
      <c r="P13" s="8" t="s">
        <v>108</v>
      </c>
      <c r="Q13" s="8" t="s">
        <v>62</v>
      </c>
      <c r="R13" s="8" t="s">
        <v>63</v>
      </c>
      <c r="S13" s="8" t="s">
        <v>109</v>
      </c>
      <c r="T13" s="8" t="s">
        <v>110</v>
      </c>
      <c r="U13" s="8" t="s">
        <v>103</v>
      </c>
      <c r="V13" s="8" t="s">
        <v>103</v>
      </c>
      <c r="W13" s="14">
        <v>47147</v>
      </c>
      <c r="X13" s="9" t="s">
        <v>41</v>
      </c>
      <c r="Y13" s="15" t="s">
        <v>42</v>
      </c>
      <c r="Z13" s="9" t="s">
        <v>43</v>
      </c>
      <c r="AA13" s="9" t="s">
        <v>41</v>
      </c>
      <c r="AB13" s="15" t="s">
        <v>42</v>
      </c>
      <c r="AC13" s="8"/>
    </row>
    <row r="14" spans="1:29" s="4" customFormat="1" ht="20.100000000000001" customHeight="1">
      <c r="A14" s="7">
        <v>11</v>
      </c>
      <c r="B14" s="8" t="s">
        <v>111</v>
      </c>
      <c r="C14" s="9" t="s">
        <v>33</v>
      </c>
      <c r="D14" s="8" t="s">
        <v>112</v>
      </c>
      <c r="E14" s="8"/>
      <c r="F14" s="8"/>
      <c r="G14" s="8"/>
      <c r="H14" s="8"/>
      <c r="I14" s="8"/>
      <c r="J14" s="8" t="s">
        <v>113</v>
      </c>
      <c r="K14" s="8"/>
      <c r="L14" s="8"/>
      <c r="M14" s="8"/>
      <c r="N14" s="8"/>
      <c r="O14" s="8" t="s">
        <v>71</v>
      </c>
      <c r="P14" s="12" t="s">
        <v>114</v>
      </c>
      <c r="Q14" s="8" t="s">
        <v>62</v>
      </c>
      <c r="R14" s="8"/>
      <c r="S14" s="8"/>
      <c r="T14" s="8" t="s">
        <v>73</v>
      </c>
      <c r="U14" s="8" t="s">
        <v>103</v>
      </c>
      <c r="V14" s="8" t="s">
        <v>103</v>
      </c>
      <c r="W14" s="8" t="s">
        <v>115</v>
      </c>
      <c r="X14" s="9" t="s">
        <v>41</v>
      </c>
      <c r="Y14" s="15" t="s">
        <v>42</v>
      </c>
      <c r="Z14" s="9" t="s">
        <v>43</v>
      </c>
      <c r="AA14" s="9" t="s">
        <v>41</v>
      </c>
      <c r="AB14" s="15" t="s">
        <v>42</v>
      </c>
      <c r="AC14" s="8"/>
    </row>
    <row r="15" spans="1:29" s="4" customFormat="1" ht="20.100000000000001" customHeight="1">
      <c r="A15" s="7">
        <v>12</v>
      </c>
      <c r="B15" s="8" t="s">
        <v>116</v>
      </c>
      <c r="C15" s="9" t="s">
        <v>33</v>
      </c>
      <c r="D15" s="8" t="s">
        <v>117</v>
      </c>
      <c r="E15" s="8"/>
      <c r="F15" s="8"/>
      <c r="G15" s="8"/>
      <c r="H15" s="8"/>
      <c r="I15" s="8"/>
      <c r="J15" s="8" t="s">
        <v>118</v>
      </c>
      <c r="K15" s="8"/>
      <c r="L15" s="8"/>
      <c r="M15" s="8"/>
      <c r="N15" s="8"/>
      <c r="O15" s="8" t="s">
        <v>119</v>
      </c>
      <c r="P15" s="8" t="s">
        <v>120</v>
      </c>
      <c r="Q15" s="8" t="s">
        <v>38</v>
      </c>
      <c r="R15" s="8"/>
      <c r="S15" s="8"/>
      <c r="T15" s="8" t="s">
        <v>121</v>
      </c>
      <c r="U15" s="8" t="s">
        <v>122</v>
      </c>
      <c r="V15" s="8" t="s">
        <v>122</v>
      </c>
      <c r="W15" s="8" t="s">
        <v>123</v>
      </c>
      <c r="X15" s="9" t="s">
        <v>41</v>
      </c>
      <c r="Y15" s="15" t="s">
        <v>42</v>
      </c>
      <c r="Z15" s="9" t="s">
        <v>43</v>
      </c>
      <c r="AA15" s="9" t="s">
        <v>41</v>
      </c>
      <c r="AB15" s="15" t="s">
        <v>42</v>
      </c>
      <c r="AC15" s="8"/>
    </row>
    <row r="16" spans="1:29" s="4" customFormat="1" ht="20.100000000000001" customHeight="1">
      <c r="A16" s="7">
        <v>13</v>
      </c>
      <c r="B16" s="8" t="s">
        <v>124</v>
      </c>
      <c r="C16" s="9" t="s">
        <v>33</v>
      </c>
      <c r="D16" s="8" t="s">
        <v>125</v>
      </c>
      <c r="E16" s="8"/>
      <c r="F16" s="8"/>
      <c r="G16" s="8"/>
      <c r="H16" s="8"/>
      <c r="I16" s="8"/>
      <c r="J16" s="8" t="s">
        <v>126</v>
      </c>
      <c r="K16" s="8"/>
      <c r="L16" s="8"/>
      <c r="M16" s="8"/>
      <c r="N16" s="8"/>
      <c r="O16" s="8" t="s">
        <v>60</v>
      </c>
      <c r="P16" s="8" t="s">
        <v>127</v>
      </c>
      <c r="Q16" s="8" t="s">
        <v>62</v>
      </c>
      <c r="R16" s="8" t="s">
        <v>63</v>
      </c>
      <c r="S16" s="8" t="s">
        <v>128</v>
      </c>
      <c r="T16" s="8" t="s">
        <v>129</v>
      </c>
      <c r="U16" s="8" t="s">
        <v>130</v>
      </c>
      <c r="V16" s="8" t="s">
        <v>130</v>
      </c>
      <c r="W16" s="8" t="s">
        <v>131</v>
      </c>
      <c r="X16" s="9" t="s">
        <v>41</v>
      </c>
      <c r="Y16" s="15" t="s">
        <v>42</v>
      </c>
      <c r="Z16" s="9" t="s">
        <v>43</v>
      </c>
      <c r="AA16" s="9" t="s">
        <v>41</v>
      </c>
      <c r="AB16" s="15" t="s">
        <v>42</v>
      </c>
      <c r="AC16" s="8"/>
    </row>
    <row r="17" spans="1:29" s="4" customFormat="1" ht="20.100000000000001" customHeight="1">
      <c r="A17" s="7">
        <v>14</v>
      </c>
      <c r="B17" s="8" t="s">
        <v>111</v>
      </c>
      <c r="C17" s="9" t="s">
        <v>33</v>
      </c>
      <c r="D17" s="8" t="s">
        <v>112</v>
      </c>
      <c r="E17" s="8"/>
      <c r="F17" s="8"/>
      <c r="G17" s="8"/>
      <c r="H17" s="8"/>
      <c r="I17" s="8"/>
      <c r="J17" s="8" t="s">
        <v>113</v>
      </c>
      <c r="K17" s="8"/>
      <c r="L17" s="8"/>
      <c r="M17" s="8"/>
      <c r="N17" s="8"/>
      <c r="O17" s="8" t="s">
        <v>132</v>
      </c>
      <c r="P17" s="8" t="s">
        <v>133</v>
      </c>
      <c r="Q17" s="8" t="s">
        <v>62</v>
      </c>
      <c r="R17" s="8" t="s">
        <v>63</v>
      </c>
      <c r="S17" s="8" t="s">
        <v>134</v>
      </c>
      <c r="T17" s="8" t="s">
        <v>135</v>
      </c>
      <c r="U17" s="8" t="s">
        <v>130</v>
      </c>
      <c r="V17" s="8" t="s">
        <v>130</v>
      </c>
      <c r="W17" s="8" t="s">
        <v>136</v>
      </c>
      <c r="X17" s="9" t="s">
        <v>41</v>
      </c>
      <c r="Y17" s="15" t="s">
        <v>42</v>
      </c>
      <c r="Z17" s="9" t="s">
        <v>43</v>
      </c>
      <c r="AA17" s="9" t="s">
        <v>41</v>
      </c>
      <c r="AB17" s="15" t="s">
        <v>42</v>
      </c>
      <c r="AC17" s="8"/>
    </row>
    <row r="18" spans="1:29" s="4" customFormat="1" ht="24" customHeight="1">
      <c r="A18" s="7">
        <v>15</v>
      </c>
      <c r="B18" s="8" t="s">
        <v>137</v>
      </c>
      <c r="C18" s="9" t="s">
        <v>68</v>
      </c>
      <c r="D18" s="8" t="s">
        <v>138</v>
      </c>
      <c r="E18" s="8"/>
      <c r="F18" s="8"/>
      <c r="G18" s="8"/>
      <c r="H18" s="8"/>
      <c r="I18" s="8"/>
      <c r="J18" s="8" t="s">
        <v>139</v>
      </c>
      <c r="K18" s="8"/>
      <c r="L18" s="8"/>
      <c r="M18" s="8"/>
      <c r="N18" s="8"/>
      <c r="O18" s="8" t="s">
        <v>132</v>
      </c>
      <c r="P18" s="8" t="s">
        <v>140</v>
      </c>
      <c r="Q18" s="8" t="s">
        <v>62</v>
      </c>
      <c r="R18" s="4" t="s">
        <v>63</v>
      </c>
      <c r="S18" s="8" t="s">
        <v>141</v>
      </c>
      <c r="T18" s="8" t="s">
        <v>142</v>
      </c>
      <c r="U18" s="8" t="s">
        <v>130</v>
      </c>
      <c r="V18" s="8" t="s">
        <v>130</v>
      </c>
      <c r="W18" s="8" t="s">
        <v>131</v>
      </c>
      <c r="X18" s="9" t="s">
        <v>41</v>
      </c>
      <c r="Y18" s="15" t="s">
        <v>42</v>
      </c>
      <c r="Z18" s="9" t="s">
        <v>43</v>
      </c>
      <c r="AA18" s="9" t="s">
        <v>41</v>
      </c>
      <c r="AB18" s="15" t="s">
        <v>42</v>
      </c>
      <c r="AC18" s="8"/>
    </row>
    <row r="19" spans="1:29" s="4" customFormat="1" ht="36.950000000000003" customHeight="1">
      <c r="A19" s="7">
        <v>16</v>
      </c>
      <c r="B19" s="8" t="s">
        <v>143</v>
      </c>
      <c r="C19" s="9" t="s">
        <v>33</v>
      </c>
      <c r="D19" s="8" t="s">
        <v>144</v>
      </c>
      <c r="E19" s="8"/>
      <c r="F19" s="8"/>
      <c r="G19" s="8"/>
      <c r="H19" s="8"/>
      <c r="I19" s="8"/>
      <c r="J19" s="8" t="s">
        <v>145</v>
      </c>
      <c r="K19" s="8"/>
      <c r="L19" s="8"/>
      <c r="M19" s="8"/>
      <c r="N19" s="8"/>
      <c r="O19" s="8" t="s">
        <v>146</v>
      </c>
      <c r="P19" s="8" t="s">
        <v>147</v>
      </c>
      <c r="Q19" s="8" t="s">
        <v>38</v>
      </c>
      <c r="R19" s="8"/>
      <c r="S19" s="8"/>
      <c r="T19" s="8" t="s">
        <v>148</v>
      </c>
      <c r="U19" s="8" t="s">
        <v>149</v>
      </c>
      <c r="V19" s="8" t="s">
        <v>149</v>
      </c>
      <c r="W19" s="8" t="s">
        <v>150</v>
      </c>
      <c r="X19" s="9" t="s">
        <v>41</v>
      </c>
      <c r="Y19" s="15" t="s">
        <v>42</v>
      </c>
      <c r="Z19" s="9" t="s">
        <v>43</v>
      </c>
      <c r="AA19" s="9" t="s">
        <v>41</v>
      </c>
      <c r="AB19" s="15" t="s">
        <v>42</v>
      </c>
      <c r="AC19" s="8"/>
    </row>
    <row r="20" spans="1:29" s="4" customFormat="1" ht="30" customHeight="1">
      <c r="A20" s="7">
        <v>17</v>
      </c>
      <c r="B20" s="8" t="s">
        <v>151</v>
      </c>
      <c r="C20" s="9" t="s">
        <v>33</v>
      </c>
      <c r="D20" s="8" t="s">
        <v>152</v>
      </c>
      <c r="E20" s="8"/>
      <c r="F20" s="8"/>
      <c r="G20" s="8"/>
      <c r="H20" s="8"/>
      <c r="I20" s="8"/>
      <c r="J20" s="8" t="s">
        <v>153</v>
      </c>
      <c r="K20" s="8"/>
      <c r="L20" s="8"/>
      <c r="M20" s="8"/>
      <c r="N20" s="8"/>
      <c r="O20" s="8" t="s">
        <v>154</v>
      </c>
      <c r="P20" s="13" t="s">
        <v>155</v>
      </c>
      <c r="Q20" s="8" t="s">
        <v>38</v>
      </c>
      <c r="R20" s="8"/>
      <c r="S20" s="8"/>
      <c r="T20" s="8" t="s">
        <v>156</v>
      </c>
      <c r="U20" s="8" t="s">
        <v>157</v>
      </c>
      <c r="V20" s="8" t="s">
        <v>157</v>
      </c>
      <c r="W20" s="8" t="s">
        <v>158</v>
      </c>
      <c r="X20" s="9" t="s">
        <v>41</v>
      </c>
      <c r="Y20" s="15" t="s">
        <v>42</v>
      </c>
      <c r="Z20" s="9" t="s">
        <v>43</v>
      </c>
      <c r="AA20" s="9" t="s">
        <v>41</v>
      </c>
      <c r="AB20" s="15" t="s">
        <v>42</v>
      </c>
      <c r="AC20" s="8"/>
    </row>
    <row r="21" spans="1:29" s="4" customFormat="1" ht="36" customHeight="1">
      <c r="A21" s="7">
        <v>18</v>
      </c>
      <c r="B21" s="8" t="s">
        <v>159</v>
      </c>
      <c r="C21" s="9" t="s">
        <v>33</v>
      </c>
      <c r="D21" s="8" t="s">
        <v>160</v>
      </c>
      <c r="E21" s="8"/>
      <c r="F21" s="8"/>
      <c r="G21" s="8"/>
      <c r="H21" s="8"/>
      <c r="I21" s="8"/>
      <c r="J21" s="8" t="s">
        <v>161</v>
      </c>
      <c r="K21" s="8"/>
      <c r="L21" s="8"/>
      <c r="M21" s="8"/>
      <c r="N21" s="8"/>
      <c r="O21" s="8" t="s">
        <v>36</v>
      </c>
      <c r="P21" s="8" t="s">
        <v>162</v>
      </c>
      <c r="Q21" s="8" t="s">
        <v>38</v>
      </c>
      <c r="R21" s="8"/>
      <c r="S21" s="8"/>
      <c r="T21" s="8" t="s">
        <v>163</v>
      </c>
      <c r="U21" s="14">
        <v>45371</v>
      </c>
      <c r="V21" s="8" t="s">
        <v>157</v>
      </c>
      <c r="W21" s="8" t="s">
        <v>158</v>
      </c>
      <c r="X21" s="9" t="s">
        <v>41</v>
      </c>
      <c r="Y21" s="15" t="s">
        <v>42</v>
      </c>
      <c r="Z21" s="9" t="s">
        <v>43</v>
      </c>
      <c r="AA21" s="9" t="s">
        <v>41</v>
      </c>
      <c r="AB21" s="15" t="s">
        <v>42</v>
      </c>
      <c r="AC21" s="8"/>
    </row>
    <row r="22" spans="1:29" s="4" customFormat="1" ht="29.1" customHeight="1">
      <c r="A22" s="7">
        <v>19</v>
      </c>
      <c r="B22" s="8" t="s">
        <v>164</v>
      </c>
      <c r="C22" s="9" t="s">
        <v>33</v>
      </c>
      <c r="D22" s="8" t="s">
        <v>165</v>
      </c>
      <c r="E22" s="8"/>
      <c r="F22" s="8"/>
      <c r="G22" s="8"/>
      <c r="H22" s="8"/>
      <c r="I22" s="8"/>
      <c r="J22" s="8" t="s">
        <v>166</v>
      </c>
      <c r="K22" s="8"/>
      <c r="L22" s="8"/>
      <c r="M22" s="8"/>
      <c r="N22" s="8"/>
      <c r="O22" s="8" t="s">
        <v>167</v>
      </c>
      <c r="P22" s="8" t="s">
        <v>168</v>
      </c>
      <c r="Q22" s="8" t="s">
        <v>38</v>
      </c>
      <c r="R22" s="8"/>
      <c r="S22" s="8"/>
      <c r="T22" s="8" t="s">
        <v>169</v>
      </c>
      <c r="U22" s="8" t="s">
        <v>170</v>
      </c>
      <c r="V22" s="8" t="s">
        <v>170</v>
      </c>
      <c r="W22" s="8" t="s">
        <v>158</v>
      </c>
      <c r="X22" s="9" t="s">
        <v>41</v>
      </c>
      <c r="Y22" s="15" t="s">
        <v>42</v>
      </c>
      <c r="Z22" s="9" t="s">
        <v>43</v>
      </c>
      <c r="AA22" s="9" t="s">
        <v>41</v>
      </c>
      <c r="AB22" s="15" t="s">
        <v>42</v>
      </c>
      <c r="AC22" s="8"/>
    </row>
    <row r="64708" s="2" customFormat="1" ht="20.100000000000001" customHeight="1"/>
    <row r="64709" s="2" customFormat="1" ht="20.100000000000001" customHeight="1"/>
    <row r="64710" s="2" customFormat="1" ht="20.100000000000001" customHeight="1"/>
    <row r="64711" s="2" customFormat="1" ht="20.100000000000001" customHeight="1"/>
    <row r="64712" s="2" customFormat="1" ht="20.100000000000001" customHeight="1"/>
    <row r="64713" s="2" customFormat="1" ht="20.100000000000001" customHeight="1"/>
    <row r="64714" s="2" customFormat="1" ht="20.100000000000001" customHeight="1"/>
    <row r="64715" s="2" customFormat="1" ht="20.100000000000001" customHeight="1"/>
    <row r="64716" s="2" customFormat="1" ht="20.100000000000001" customHeight="1"/>
    <row r="64717" s="2" customFormat="1" ht="20.100000000000001" customHeight="1"/>
    <row r="64718" s="2" customFormat="1" ht="20.100000000000001" customHeight="1"/>
    <row r="64719" s="2" customFormat="1" ht="20.100000000000001" customHeight="1"/>
    <row r="64720" s="2" customFormat="1" ht="20.100000000000001" customHeight="1"/>
    <row r="64721" s="2" customFormat="1" ht="20.100000000000001" customHeight="1"/>
    <row r="64722" s="2" customFormat="1" ht="20.100000000000001" customHeight="1"/>
    <row r="64723" s="2" customFormat="1" ht="20.100000000000001" customHeight="1"/>
    <row r="64724" s="2" customFormat="1" ht="20.100000000000001" customHeight="1"/>
    <row r="64725" s="2" customFormat="1" ht="20.100000000000001" customHeight="1"/>
    <row r="64726" s="2" customFormat="1" ht="20.100000000000001" customHeight="1"/>
    <row r="64727" s="2" customFormat="1" ht="20.100000000000001" customHeight="1"/>
    <row r="64728" s="2" customFormat="1" ht="20.100000000000001" customHeight="1"/>
    <row r="64729" s="2" customFormat="1" ht="20.100000000000001" customHeight="1"/>
    <row r="64730" s="2" customFormat="1" ht="20.100000000000001" customHeight="1"/>
    <row r="64731" s="2" customFormat="1" ht="20.100000000000001" customHeight="1"/>
    <row r="64732" s="2" customFormat="1" ht="20.100000000000001" customHeight="1"/>
    <row r="64733" s="2" customFormat="1" ht="20.100000000000001" customHeight="1"/>
    <row r="64734" s="2" customFormat="1" ht="20.100000000000001" customHeight="1"/>
    <row r="64735" s="2" customFormat="1" ht="20.100000000000001" customHeight="1"/>
    <row r="64736" s="2" customFormat="1" ht="20.100000000000001" customHeight="1"/>
    <row r="64737" s="2" customFormat="1" ht="20.100000000000001" customHeight="1"/>
    <row r="64738" s="2" customFormat="1" ht="20.100000000000001" customHeight="1"/>
    <row r="64739" s="2" customFormat="1" ht="20.100000000000001" customHeight="1"/>
    <row r="64740" s="2" customFormat="1" ht="20.100000000000001" customHeight="1"/>
    <row r="64741" s="2" customFormat="1" ht="20.100000000000001" customHeight="1"/>
    <row r="64742" s="2" customFormat="1" ht="20.100000000000001" customHeight="1"/>
    <row r="64743" s="2" customFormat="1" ht="20.100000000000001" customHeight="1"/>
    <row r="64744" s="2" customFormat="1" ht="20.100000000000001" customHeight="1"/>
    <row r="64745" s="2" customFormat="1" ht="20.100000000000001" customHeight="1"/>
    <row r="64746" s="2" customFormat="1" ht="20.100000000000001" customHeight="1"/>
    <row r="64747" s="2" customFormat="1" ht="20.100000000000001" customHeight="1"/>
    <row r="64748" s="2" customFormat="1" ht="20.100000000000001" customHeight="1"/>
    <row r="64749" s="2" customFormat="1" ht="20.100000000000001" customHeight="1"/>
    <row r="64750" s="2" customFormat="1" ht="20.100000000000001" customHeight="1"/>
    <row r="64751" s="2" customFormat="1" ht="20.100000000000001" customHeight="1"/>
    <row r="64752" s="2" customFormat="1" ht="20.100000000000001" customHeight="1"/>
    <row r="64753" s="2" customFormat="1" ht="20.100000000000001" customHeight="1"/>
    <row r="64754" s="2" customFormat="1" ht="20.100000000000001" customHeight="1"/>
    <row r="64755" s="2" customFormat="1" ht="20.100000000000001" customHeight="1"/>
    <row r="64756" s="2" customFormat="1" ht="20.100000000000001" customHeight="1"/>
    <row r="64757" s="2" customFormat="1" ht="20.100000000000001" customHeight="1"/>
    <row r="64758" s="2" customFormat="1" ht="20.100000000000001" customHeight="1"/>
    <row r="64759" s="2" customFormat="1" ht="20.100000000000001" customHeight="1"/>
    <row r="64760" s="2" customFormat="1" ht="20.100000000000001" customHeight="1"/>
    <row r="64761" s="2" customFormat="1" ht="20.100000000000001" customHeight="1"/>
    <row r="64762" s="2" customFormat="1" ht="20.100000000000001" customHeight="1"/>
    <row r="64763" s="2" customFormat="1" ht="20.100000000000001" customHeight="1"/>
    <row r="64764" s="2" customFormat="1" ht="20.100000000000001" customHeight="1"/>
    <row r="64765" s="2" customFormat="1" ht="20.100000000000001" customHeight="1"/>
    <row r="64766" s="2" customFormat="1" ht="20.100000000000001" customHeight="1"/>
    <row r="64767" s="2" customFormat="1" ht="20.100000000000001" customHeight="1"/>
    <row r="64768" s="2" customFormat="1" ht="20.100000000000001" customHeight="1"/>
    <row r="64769" s="2" customFormat="1" ht="20.100000000000001" customHeight="1"/>
    <row r="64770" s="2" customFormat="1" ht="20.100000000000001" customHeight="1"/>
    <row r="64771" s="2" customFormat="1" ht="20.100000000000001" customHeight="1"/>
    <row r="64772" s="2" customFormat="1" ht="20.100000000000001" customHeight="1"/>
    <row r="64773" s="2" customFormat="1" ht="20.100000000000001" customHeight="1"/>
    <row r="64774" s="2" customFormat="1" ht="20.100000000000001" customHeight="1"/>
    <row r="64775" s="2" customFormat="1" ht="20.100000000000001" customHeight="1"/>
    <row r="64776" s="2" customFormat="1" ht="20.100000000000001" customHeight="1"/>
    <row r="64777" s="2" customFormat="1" ht="20.100000000000001" customHeight="1"/>
    <row r="64778" s="2" customFormat="1" ht="20.100000000000001" customHeight="1"/>
    <row r="64779" s="2" customFormat="1" ht="20.100000000000001" customHeight="1"/>
    <row r="64780" s="2" customFormat="1" ht="20.100000000000001" customHeight="1"/>
    <row r="64781" s="2" customFormat="1" ht="20.100000000000001" customHeight="1"/>
    <row r="64782" s="2" customFormat="1" ht="20.100000000000001" customHeight="1"/>
    <row r="64783" s="2" customFormat="1" ht="20.100000000000001" customHeight="1"/>
    <row r="64784" s="2" customFormat="1" ht="20.100000000000001" customHeight="1"/>
    <row r="64785" s="2" customFormat="1" ht="20.100000000000001" customHeight="1"/>
    <row r="64786" s="2" customFormat="1" ht="20.100000000000001" customHeight="1"/>
    <row r="64787" s="2" customFormat="1" ht="20.100000000000001" customHeight="1"/>
    <row r="64788" s="2" customFormat="1" ht="20.100000000000001" customHeight="1"/>
    <row r="64789" s="2" customFormat="1" ht="20.100000000000001" customHeight="1"/>
    <row r="64790" s="2" customFormat="1" ht="20.100000000000001" customHeight="1"/>
    <row r="64791" s="2" customFormat="1" ht="20.100000000000001" customHeight="1"/>
    <row r="64792" s="2" customFormat="1" ht="20.100000000000001" customHeight="1"/>
    <row r="64793" s="2" customFormat="1" ht="20.100000000000001" customHeight="1"/>
    <row r="64794" s="2" customFormat="1" ht="20.100000000000001" customHeight="1"/>
    <row r="64795" s="2" customFormat="1" ht="20.100000000000001" customHeight="1"/>
    <row r="64796" s="2" customFormat="1" ht="20.100000000000001" customHeight="1"/>
    <row r="64797" s="2" customFormat="1" ht="20.100000000000001" customHeight="1"/>
    <row r="64798" s="2" customFormat="1" ht="20.100000000000001" customHeight="1"/>
    <row r="64799" s="2" customFormat="1" ht="20.100000000000001" customHeight="1"/>
    <row r="64800" s="2" customFormat="1" ht="20.100000000000001" customHeight="1"/>
    <row r="64801" s="2" customFormat="1" ht="20.100000000000001" customHeight="1"/>
    <row r="64802" s="2" customFormat="1" ht="20.100000000000001" customHeight="1"/>
    <row r="64803" s="2" customFormat="1" ht="20.100000000000001" customHeight="1"/>
    <row r="64804" s="2" customFormat="1" ht="20.100000000000001" customHeight="1"/>
    <row r="64805" s="2" customFormat="1" ht="20.100000000000001" customHeight="1"/>
    <row r="64806" s="2" customFormat="1" ht="20.100000000000001" customHeight="1"/>
    <row r="64807" s="2" customFormat="1" ht="20.100000000000001" customHeight="1"/>
    <row r="64808" s="2" customFormat="1" ht="20.100000000000001" customHeight="1"/>
    <row r="64809" s="2" customFormat="1" ht="20.100000000000001" customHeight="1"/>
    <row r="64810" s="2" customFormat="1" ht="20.100000000000001" customHeight="1"/>
    <row r="64811" s="2" customFormat="1" ht="20.100000000000001" customHeight="1"/>
    <row r="64812" s="2" customFormat="1" ht="20.100000000000001" customHeight="1"/>
    <row r="64813" s="2" customFormat="1" ht="20.100000000000001" customHeight="1"/>
    <row r="64814" s="2" customFormat="1" ht="20.100000000000001" customHeight="1"/>
    <row r="64815" s="2" customFormat="1" ht="20.100000000000001" customHeight="1"/>
    <row r="64816" s="2" customFormat="1" ht="20.100000000000001" customHeight="1"/>
    <row r="64817" s="2" customFormat="1" ht="20.100000000000001" customHeight="1"/>
    <row r="64818" s="2" customFormat="1" ht="20.100000000000001" customHeight="1"/>
    <row r="64819" s="2" customFormat="1" ht="20.100000000000001" customHeight="1"/>
    <row r="64820" s="2" customFormat="1" ht="20.100000000000001" customHeight="1"/>
    <row r="64821" s="2" customFormat="1" ht="20.100000000000001" customHeight="1"/>
    <row r="64822" s="2" customFormat="1" ht="20.100000000000001" customHeight="1"/>
    <row r="64823" s="2" customFormat="1" ht="20.100000000000001" customHeight="1"/>
    <row r="64824" s="2" customFormat="1" ht="20.100000000000001" customHeight="1"/>
    <row r="64825" s="2" customFormat="1" ht="20.100000000000001" customHeight="1"/>
    <row r="64826" s="2" customFormat="1" ht="20.100000000000001" customHeight="1"/>
    <row r="64827" s="2" customFormat="1" ht="20.100000000000001" customHeight="1"/>
    <row r="64828" s="2" customFormat="1" ht="20.100000000000001" customHeight="1"/>
    <row r="64829" s="2" customFormat="1" ht="20.100000000000001" customHeight="1"/>
    <row r="64830" s="2" customFormat="1" ht="20.100000000000001" customHeight="1"/>
    <row r="64831" s="2" customFormat="1" ht="20.100000000000001" customHeight="1"/>
    <row r="64832" s="2" customFormat="1" ht="20.100000000000001" customHeight="1"/>
    <row r="64833" s="2" customFormat="1" ht="20.100000000000001" customHeight="1"/>
    <row r="64834" s="2" customFormat="1" ht="20.100000000000001" customHeight="1"/>
    <row r="64835" s="2" customFormat="1" ht="20.100000000000001" customHeight="1"/>
    <row r="64836" s="2" customFormat="1" ht="20.100000000000001" customHeight="1"/>
    <row r="64837" s="2" customFormat="1" ht="20.100000000000001" customHeight="1"/>
    <row r="64838" s="2" customFormat="1" ht="20.100000000000001" customHeight="1"/>
    <row r="64839" s="2" customFormat="1" ht="20.100000000000001" customHeight="1"/>
    <row r="64840" s="2" customFormat="1" ht="20.100000000000001" customHeight="1"/>
    <row r="64841" s="2" customFormat="1" ht="20.100000000000001" customHeight="1"/>
    <row r="64842" s="2" customFormat="1" ht="20.100000000000001" customHeight="1"/>
    <row r="64843" s="2" customFormat="1" ht="20.100000000000001" customHeight="1"/>
    <row r="64844" s="2" customFormat="1" ht="20.100000000000001" customHeight="1"/>
    <row r="64845" s="2" customFormat="1" ht="20.100000000000001" customHeight="1"/>
    <row r="64846" s="2" customFormat="1" ht="20.100000000000001" customHeight="1"/>
    <row r="64847" s="2" customFormat="1" ht="20.100000000000001" customHeight="1"/>
    <row r="64848" s="2" customFormat="1" ht="20.100000000000001" customHeight="1"/>
    <row r="64849" s="2" customFormat="1" ht="20.100000000000001" customHeight="1"/>
    <row r="64850" s="2" customFormat="1" ht="20.100000000000001" customHeight="1"/>
    <row r="64851" s="2" customFormat="1" ht="20.100000000000001" customHeight="1"/>
    <row r="64852" s="2" customFormat="1" ht="20.100000000000001" customHeight="1"/>
    <row r="64853" s="2" customFormat="1" ht="20.100000000000001" customHeight="1"/>
    <row r="64854" s="2" customFormat="1" ht="20.100000000000001" customHeight="1"/>
    <row r="64855" s="2" customFormat="1" ht="20.100000000000001" customHeight="1"/>
    <row r="64856" s="2" customFormat="1" ht="20.100000000000001" customHeight="1"/>
    <row r="64857" s="2" customFormat="1" ht="20.100000000000001" customHeight="1"/>
    <row r="64858" s="2" customFormat="1" ht="20.100000000000001" customHeight="1"/>
    <row r="64859" s="2" customFormat="1" ht="20.100000000000001" customHeight="1"/>
    <row r="64860" s="2" customFormat="1" ht="20.100000000000001" customHeight="1"/>
    <row r="64861" s="2" customFormat="1" ht="20.100000000000001" customHeight="1"/>
    <row r="64862" s="2" customFormat="1" ht="20.100000000000001" customHeight="1"/>
    <row r="64863" s="2" customFormat="1" ht="20.100000000000001" customHeight="1"/>
    <row r="64864" s="2" customFormat="1" ht="20.100000000000001" customHeight="1"/>
    <row r="64865" s="2" customFormat="1" ht="20.100000000000001" customHeight="1"/>
    <row r="64866" s="2" customFormat="1" ht="20.100000000000001" customHeight="1"/>
    <row r="64867" s="2" customFormat="1" ht="20.100000000000001" customHeight="1"/>
    <row r="64868" s="2" customFormat="1" ht="20.100000000000001" customHeight="1"/>
    <row r="64869" s="2" customFormat="1" ht="20.100000000000001" customHeight="1"/>
    <row r="64870" s="2" customFormat="1" ht="20.100000000000001" customHeight="1"/>
    <row r="64871" s="2" customFormat="1" ht="20.100000000000001" customHeight="1"/>
    <row r="64872" s="2" customFormat="1" ht="20.100000000000001" customHeight="1"/>
    <row r="64873" s="2" customFormat="1" ht="20.100000000000001" customHeight="1"/>
    <row r="64874" s="2" customFormat="1" ht="20.100000000000001" customHeight="1"/>
    <row r="64875" s="2" customFormat="1" ht="20.100000000000001" customHeight="1"/>
    <row r="64876" s="2" customFormat="1" ht="20.100000000000001" customHeight="1"/>
    <row r="64877" s="2" customFormat="1" ht="20.100000000000001" customHeight="1"/>
    <row r="64878" s="2" customFormat="1" ht="20.100000000000001" customHeight="1"/>
    <row r="64879" s="2" customFormat="1" ht="20.100000000000001" customHeight="1"/>
    <row r="64880" s="2" customFormat="1" ht="20.100000000000001" customHeight="1"/>
    <row r="64881" s="2" customFormat="1" ht="20.100000000000001" customHeight="1"/>
    <row r="64882" s="2" customFormat="1" ht="20.100000000000001" customHeight="1"/>
    <row r="64883" s="2" customFormat="1" ht="20.100000000000001" customHeight="1"/>
    <row r="64884" s="2" customFormat="1" ht="20.100000000000001" customHeight="1"/>
    <row r="64885" s="2" customFormat="1" ht="20.100000000000001" customHeight="1"/>
    <row r="64886" s="2" customFormat="1" ht="20.100000000000001" customHeight="1"/>
    <row r="64887" s="2" customFormat="1" ht="20.100000000000001" customHeight="1"/>
    <row r="64888" s="2" customFormat="1" ht="20.100000000000001" customHeight="1"/>
    <row r="64889" s="2" customFormat="1" ht="20.100000000000001" customHeight="1"/>
    <row r="64890" s="2" customFormat="1" ht="20.100000000000001" customHeight="1"/>
    <row r="64891" s="2" customFormat="1" ht="20.100000000000001" customHeight="1"/>
    <row r="64892" s="2" customFormat="1" ht="20.100000000000001" customHeight="1"/>
    <row r="64893" s="2" customFormat="1" ht="20.100000000000001" customHeight="1"/>
    <row r="64894" s="2" customFormat="1" ht="20.100000000000001" customHeight="1"/>
    <row r="64895" s="2" customFormat="1" ht="20.100000000000001" customHeight="1"/>
    <row r="64896" s="2" customFormat="1" ht="20.100000000000001" customHeight="1"/>
    <row r="64897" s="2" customFormat="1" ht="20.100000000000001" customHeight="1"/>
    <row r="64898" s="2" customFormat="1" ht="20.100000000000001" customHeight="1"/>
    <row r="64899" s="2" customFormat="1" ht="20.100000000000001" customHeight="1"/>
    <row r="64900" s="2" customFormat="1" ht="20.100000000000001" customHeight="1"/>
    <row r="64901" s="2" customFormat="1" ht="20.100000000000001" customHeight="1"/>
    <row r="64902" s="2" customFormat="1" ht="20.100000000000001" customHeight="1"/>
    <row r="64903" s="2" customFormat="1" ht="20.100000000000001" customHeight="1"/>
    <row r="64904" s="2" customFormat="1" ht="20.100000000000001" customHeight="1"/>
    <row r="64905" s="2" customFormat="1" ht="20.100000000000001" customHeight="1"/>
    <row r="64906" s="2" customFormat="1" ht="20.100000000000001" customHeight="1"/>
    <row r="64907" s="2" customFormat="1" ht="20.100000000000001" customHeight="1"/>
    <row r="64908" s="2" customFormat="1" ht="20.100000000000001" customHeight="1"/>
    <row r="64909" s="2" customFormat="1" ht="20.100000000000001" customHeight="1"/>
    <row r="64910" s="2" customFormat="1" ht="20.100000000000001" customHeight="1"/>
    <row r="64911" s="2" customFormat="1" ht="20.100000000000001" customHeight="1"/>
    <row r="64912" s="2" customFormat="1" ht="20.100000000000001" customHeight="1"/>
    <row r="64913" s="2" customFormat="1" ht="20.100000000000001" customHeight="1"/>
    <row r="64914" s="2" customFormat="1" ht="20.100000000000001" customHeight="1"/>
    <row r="64915" s="2" customFormat="1" ht="20.100000000000001" customHeight="1"/>
    <row r="64916" s="2" customFormat="1" ht="20.100000000000001" customHeight="1"/>
    <row r="64917" s="2" customFormat="1" ht="20.100000000000001" customHeight="1"/>
    <row r="64918" s="2" customFormat="1" ht="20.100000000000001" customHeight="1"/>
    <row r="64919" s="2" customFormat="1" ht="20.100000000000001" customHeight="1"/>
    <row r="64920" s="2" customFormat="1" ht="20.100000000000001" customHeight="1"/>
    <row r="64921" s="2" customFormat="1" ht="20.100000000000001" customHeight="1"/>
    <row r="64922" s="2" customFormat="1" ht="20.100000000000001" customHeight="1"/>
    <row r="64923" s="2" customFormat="1" ht="20.100000000000001" customHeight="1"/>
    <row r="64924" s="2" customFormat="1" ht="20.100000000000001" customHeight="1"/>
    <row r="64925" s="2" customFormat="1" ht="20.100000000000001" customHeight="1"/>
    <row r="64926" s="2" customFormat="1" ht="20.100000000000001" customHeight="1"/>
    <row r="64927" s="2" customFormat="1" ht="20.100000000000001" customHeight="1"/>
    <row r="64928" s="2" customFormat="1" ht="20.100000000000001" customHeight="1"/>
    <row r="64929" s="2" customFormat="1" ht="20.100000000000001" customHeight="1"/>
    <row r="64930" s="2" customFormat="1" ht="20.100000000000001" customHeight="1"/>
    <row r="64931" s="2" customFormat="1" ht="20.100000000000001" customHeight="1"/>
    <row r="64932" s="2" customFormat="1" ht="20.100000000000001" customHeight="1"/>
    <row r="64933" s="2" customFormat="1" ht="20.100000000000001" customHeight="1"/>
    <row r="64934" s="2" customFormat="1" ht="20.100000000000001" customHeight="1"/>
    <row r="64935" s="2" customFormat="1" ht="20.100000000000001" customHeight="1"/>
    <row r="64936" s="2" customFormat="1" ht="20.100000000000001" customHeight="1"/>
    <row r="64937" s="2" customFormat="1" ht="20.100000000000001" customHeight="1"/>
    <row r="64938" s="2" customFormat="1" ht="20.100000000000001" customHeight="1"/>
    <row r="64939" s="2" customFormat="1" ht="20.100000000000001" customHeight="1"/>
    <row r="64940" s="2" customFormat="1" ht="20.100000000000001" customHeight="1"/>
    <row r="64941" s="2" customFormat="1" ht="20.100000000000001" customHeight="1"/>
    <row r="64942" s="2" customFormat="1" ht="20.100000000000001" customHeight="1"/>
    <row r="64943" s="2" customFormat="1" ht="20.100000000000001" customHeight="1"/>
    <row r="64944" s="2" customFormat="1" ht="20.100000000000001" customHeight="1"/>
    <row r="64945" s="2" customFormat="1" ht="20.100000000000001" customHeight="1"/>
    <row r="64946" s="2" customFormat="1" ht="20.100000000000001" customHeight="1"/>
    <row r="64947" s="2" customFormat="1" ht="20.100000000000001" customHeight="1"/>
    <row r="64948" s="2" customFormat="1" ht="20.100000000000001" customHeight="1"/>
    <row r="64949" s="2" customFormat="1" ht="20.100000000000001" customHeight="1"/>
    <row r="64950" s="2" customFormat="1" ht="20.100000000000001" customHeight="1"/>
    <row r="64951" s="2" customFormat="1" ht="20.100000000000001" customHeight="1"/>
    <row r="64952" s="2" customFormat="1" ht="20.100000000000001" customHeight="1"/>
    <row r="64953" s="2" customFormat="1" ht="20.100000000000001" customHeight="1"/>
    <row r="64954" s="2" customFormat="1" ht="20.100000000000001" customHeight="1"/>
    <row r="64955" s="2" customFormat="1" ht="20.100000000000001" customHeight="1"/>
    <row r="64956" s="2" customFormat="1" ht="20.100000000000001" customHeight="1"/>
    <row r="64957" s="2" customFormat="1" ht="20.100000000000001" customHeight="1"/>
    <row r="64958" s="2" customFormat="1" ht="20.100000000000001" customHeight="1"/>
    <row r="64959" s="2" customFormat="1" ht="20.100000000000001" customHeight="1"/>
    <row r="64960" s="2" customFormat="1" ht="20.100000000000001" customHeight="1"/>
    <row r="64961" s="2" customFormat="1" ht="20.100000000000001" customHeight="1"/>
    <row r="64962" s="2" customFormat="1" ht="20.100000000000001" customHeight="1"/>
    <row r="64963" s="2" customFormat="1" ht="20.100000000000001" customHeight="1"/>
    <row r="64964" s="2" customFormat="1" ht="20.100000000000001" customHeight="1"/>
    <row r="64965" s="2" customFormat="1" ht="20.100000000000001" customHeight="1"/>
    <row r="64966" s="2" customFormat="1" ht="20.100000000000001" customHeight="1"/>
    <row r="64967" s="2" customFormat="1" ht="20.100000000000001" customHeight="1"/>
    <row r="64968" s="2" customFormat="1" ht="20.100000000000001" customHeight="1"/>
    <row r="64969" s="2" customFormat="1" ht="20.100000000000001" customHeight="1"/>
    <row r="64970" s="2" customFormat="1" ht="20.100000000000001" customHeight="1"/>
    <row r="64971" s="2" customFormat="1" ht="20.100000000000001" customHeight="1"/>
    <row r="64972" s="2" customFormat="1" ht="20.100000000000001" customHeight="1"/>
    <row r="64973" s="2" customFormat="1" ht="20.100000000000001" customHeight="1"/>
    <row r="64974" s="2" customFormat="1" ht="20.100000000000001" customHeight="1"/>
    <row r="64975" s="2" customFormat="1" ht="20.100000000000001" customHeight="1"/>
    <row r="64976" s="2" customFormat="1" ht="20.100000000000001" customHeight="1"/>
    <row r="64977" s="2" customFormat="1" ht="20.100000000000001" customHeight="1"/>
    <row r="64978" s="2" customFormat="1" ht="20.100000000000001" customHeight="1"/>
    <row r="64979" s="2" customFormat="1" ht="20.100000000000001" customHeight="1"/>
    <row r="64980" s="2" customFormat="1" ht="20.100000000000001" customHeight="1"/>
    <row r="64981" s="2" customFormat="1" ht="20.100000000000001" customHeight="1"/>
    <row r="64982" s="2" customFormat="1" ht="20.100000000000001" customHeight="1"/>
    <row r="64983" s="2" customFormat="1" ht="20.100000000000001" customHeight="1"/>
    <row r="64984" s="2" customFormat="1" ht="20.100000000000001" customHeight="1"/>
    <row r="64985" s="2" customFormat="1" ht="20.100000000000001" customHeight="1"/>
    <row r="64986" s="2" customFormat="1" ht="20.100000000000001" customHeight="1"/>
    <row r="64987" s="2" customFormat="1" ht="20.100000000000001" customHeight="1"/>
    <row r="64988" s="2" customFormat="1" ht="20.100000000000001" customHeight="1"/>
    <row r="64989" s="2" customFormat="1" ht="20.100000000000001" customHeight="1"/>
    <row r="64990" s="2" customFormat="1" ht="20.100000000000001" customHeight="1"/>
    <row r="64991" s="2" customFormat="1" ht="20.100000000000001" customHeight="1"/>
    <row r="64992" s="2" customFormat="1" ht="20.100000000000001" customHeight="1"/>
    <row r="64993" s="2" customFormat="1" ht="20.100000000000001" customHeight="1"/>
    <row r="64994" s="2" customFormat="1" ht="20.100000000000001" customHeight="1"/>
    <row r="64995" s="2" customFormat="1" ht="20.100000000000001" customHeight="1"/>
    <row r="64996" s="2" customFormat="1" ht="20.100000000000001" customHeight="1"/>
    <row r="64997" s="2" customFormat="1" ht="20.100000000000001" customHeight="1"/>
    <row r="64998" s="2" customFormat="1" ht="20.100000000000001" customHeight="1"/>
    <row r="64999" s="2" customFormat="1" ht="20.100000000000001" customHeight="1"/>
    <row r="65000" s="2" customFormat="1" ht="20.100000000000001" customHeight="1"/>
    <row r="65001" s="2" customFormat="1" ht="20.100000000000001" customHeight="1"/>
    <row r="65002" s="2" customFormat="1" ht="20.100000000000001" customHeight="1"/>
    <row r="65003" s="2" customFormat="1" ht="20.100000000000001" customHeight="1"/>
    <row r="65004" s="2" customFormat="1" ht="20.100000000000001" customHeight="1"/>
    <row r="65005" s="2" customFormat="1" ht="20.100000000000001" customHeight="1"/>
    <row r="65006" s="2" customFormat="1" ht="20.100000000000001" customHeight="1"/>
    <row r="65007" s="2" customFormat="1" ht="20.100000000000001" customHeight="1"/>
    <row r="65008" s="2" customFormat="1" ht="20.100000000000001" customHeight="1"/>
    <row r="65009" s="2" customFormat="1" ht="20.100000000000001" customHeight="1"/>
    <row r="65010" s="2" customFormat="1" ht="20.100000000000001" customHeight="1"/>
    <row r="65011" s="2" customFormat="1" ht="20.100000000000001" customHeight="1"/>
    <row r="65012" s="2" customFormat="1" ht="20.100000000000001" customHeight="1"/>
    <row r="65013" s="2" customFormat="1" ht="20.100000000000001" customHeight="1"/>
  </sheetData>
  <mergeCells count="22">
    <mergeCell ref="AC2:AC3"/>
    <mergeCell ref="X2:X3"/>
    <mergeCell ref="Y2:Y3"/>
    <mergeCell ref="Z2:Z3"/>
    <mergeCell ref="AA2:AA3"/>
    <mergeCell ref="AB2:AB3"/>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8" type="noConversion"/>
  <dataValidations count="21">
    <dataValidation type="textLength" operator="lessThanOrEqual" allowBlank="1" showInputMessage="1" showErrorMessage="1" errorTitle="主体名称" error="必填项._x000a_小于等于256字符._x000a_如：企业名称、个体户名称、社会组织名称、事业单位名称._x000a_" promptTitle="主体名称" prompt="1)必填项._x000a_2)限制长度：_x000a_小于等于256字符._x000a_3)如：企业名称、个体户名称、社会组织名称、事业单位名称._x000a_" sqref="B4 B5 B6:B13 B14:B15 B16:B18 B19:B20 B21:B22 B23:B64707">
      <formula1>256</formula1>
    </dataValidation>
    <dataValidation type="list" allowBlank="1" showInputMessage="1" showErrorMessage="1" errorTitle="行政相对人类别" error="必填项._x000a_如选项不足，请联系【忻州市政府信息中心】添加._x000a_" promptTitle="行政相对人类别" prompt="1)必填项._x000a_2)如选项不足，请联系【忻州市政府信息中心】添加._x000a_" sqref="C4 C5 C8 C9 C10 C13 C14 C15 C18 C19 C20 C6:C7 C11:C12 C16:C17 C21:C22 C23:C64707">
      <formula1>xk_xdr_lb_00060131</formula1>
    </dataValidation>
    <dataValidation type="textLength" operator="lessThanOrEqual" allowBlank="1" showInputMessage="1" showErrorMessage="1" errorTitle="统一社会信用代码" error="必填项._x000a_小于等于64字符._x000a_" promptTitle="统一社会信用代码" prompt="1)必填项._x000a_2)限制长度：_x000a_小于等于64字符._x000a_" sqref="D4 D5 D15 D18 D19 D20 D6:D14 D16:D17 D21:D22 D23:D64707">
      <formula1>64</formula1>
    </dataValidation>
    <dataValidation type="list" allowBlank="1" showInputMessage="1" showErrorMessage="1" errorTitle="法定代表人证件类型" error="如选项不足，请联系【忻州市政府信息中心】添加._x000a_" promptTitle="法定代表人证件类型" prompt="1)如选项不足，请联系【忻州市政府信息中心】添加._x000a_" sqref="E4 F4 G4 H4 I4 E5 F5 G5 H5 I5 E6:E22 E23:E64707 F6:F22 F23:F64707 G6:G22 G23:G64707 H6:H22 H23:H64707 I6:I22 I23:I64707">
      <formula1>xk_fr_zjlx_00060132</formula1>
    </dataValidation>
    <dataValidation type="textLength" operator="lessThanOrEqual" allowBlank="1" showInputMessage="1" showErrorMessage="1" errorTitle="法定代表人姓名" error="必填项._x000a_小于等于100字符._x000a_填写法人及非法人组织法定代表人姓名，个体工商户填写经营者姓名._x000a_" promptTitle="法定代表人姓名" prompt="1)必填项._x000a_2)限制长度：_x000a_小于等于100字符._x000a_3)填写法人及非法人组织法定代表人姓名，个体工商户填写经营者姓名._x000a_" sqref="J4 K4 J5 K5 J16 J6:J13 J14:J15 J17:J18 J19:J20 J21:J22 J23:J64707 K6:K22 K23:K64707">
      <formula1>100</formula1>
    </dataValidation>
    <dataValidation type="textLength" operator="lessThanOrEqual" allowBlank="1" showInputMessage="1" showErrorMessage="1" errorTitle="法定代表人证件号码" error="小于等于64字符._x000a_填写法人及非法人组织法定代表人身份证号码，个体工商户填写经营者身份证号码._x000a_" promptTitle="法定代表人证件号码" prompt="1)限制长度：_x000a_小于等于64字符._x000a_2)填写法人及非法人组织法定代表人身份证号码，个体工商户填写经营者身份证号码._x000a_" sqref="L4 M4 N4 L5 M5 N5 L6:L22 L23:L64707 M6:M22 M23:M64707 N6:N22 N23:N64707">
      <formula1>64</formula1>
    </dataValidation>
    <dataValidation type="textLength" operator="lessThanOrEqual" allowBlank="1" showInputMessage="1" showErrorMessage="1" errorTitle="行政许可决定文书名称" error="必填项._x000a_小于等于256字符._x000a_填写行政许可决定文书标题，例如“;国家发展改革委关于XXX公司发行企业债券核准的批复（发改财金﹝2015﹞XXX号）”;中的“;国家发展改革委关于XXX公司发行企业债券核准的批复”;._x000a_" promptTitle="行政许可决定文书名称" prompt="1)必填项._x000a_2)限制长度：_x000a_小于等于256字符._x000a_3)填写行政许可决定文书标题，例如“;国家发展改革委关于XXX公司发行企业债券核准的批复（发改财金﹝2015﹞XXX号）”;中的“;国家发展改革委关于XXX公司发行企业债券核准的批复”;._x000a_" sqref="O4 O5 O6 O7 O8 O9 O10 O11 O12 O13 O14 O15 O16 O17 O18 O19 O20 O21 O22 O23:O64707">
      <formula1>256</formula1>
    </dataValidation>
    <dataValidation type="textLength" operator="lessThanOrEqual" allowBlank="1" showInputMessage="1" showErrorMessage="1" errorTitle="行政许可决定文书号" error="必填项._x000a_小于等于200字符._x000a_填写行政许可决定文书编号，例如“;国家发展改革委关于XXX公司发行企业债券核准的批复（发改财金﹝2015﹞XXX号）”;中的“;发改财金﹝2015﹞XXX号”;._x000a_" promptTitle="行政许可决定文书号" prompt="1)必填项._x000a_2)限制长度：_x000a_小于等于200字符._x000a_3)填写行政许可决定文书编号，例如“;国家发展改革委关于XXX公司发行企业债券核准的批复（发改财金﹝2015﹞XXX号）”;中的“;发改财金﹝2015﹞XXX号”;._x000a_" sqref="P4 P5 P19 P21 P22 P6:P7 P9:P13 P15:P17 P23:P64707">
      <formula1>200</formula1>
    </dataValidation>
    <dataValidation type="list" allowBlank="1" showInputMessage="1" showErrorMessage="1" errorTitle="许可类别" error="必填项._x000a_如选项不足，请联系【忻州市政府信息中心】添加._x000a_填写普通、特许、认可、核准、登记或其他，如为“;其他”;，需要注明具体类别。法人和非法人组织的登记信息，在登记过程中按相关部门有关规定执行._x000a_" promptTitle="许可类别" prompt="1)必填项._x000a_2)如选项不足，请联系【忻州市政府信息中心】添加._x000a_3)填写普通、特许、认可、核准、登记或其他，如为“;其他”;，需要注明具体类别。法人和非法人组织的登记信息，在登记过程中按相关部门有关规定执行._x000a_" sqref="Q4 Q7 Q8 Q9 Q10 Q11 Q12 Q15 T17 Q20 Q5:Q6 Q13:Q14 Q16:Q17 Q18:Q19 Q21:Q22 Q23:Q64707">
      <formula1>xk_xklb_00060115</formula1>
    </dataValidation>
    <dataValidation type="textLength" operator="lessThanOrEqual" allowBlank="1" showInputMessage="1" showErrorMessage="1" errorTitle="许可证书名称" error="小于等于200字符._x000a_填写行政许可决定文书标题，例如“;国家发展改革委关于XXX公司发行企业债券核准的批复（发改财金﹝2015﹞XXX号）”;中的“;国家发展改革委关于XXX公司发行企业债券核准的批复”;._x000a_" promptTitle="许可证书名称" prompt="1)限制长度：_x000a_小于等于200字符._x000a_2)填写行政许可决定文书标题，例如“;国家发展改革委关于XXX公司发行企业债券核准的批复（发改财金﹝2015﹞XXX号）”;中的“;国家发展改革委关于XXX公司发行企业债券核准的批复”;._x000a_" sqref="R4 R5 R6 R12 P18 R8:R10 R14:R17 R19:R22 R23:R64707">
      <formula1>200</formula1>
    </dataValidation>
    <dataValidation type="textLength" operator="lessThanOrEqual" allowBlank="1" showInputMessage="1" showErrorMessage="1" errorTitle="许可编号" error="小于等于64字符._x000a_除行政许可决定文书外，如有行政许可证书，须填写行政许可证书编号，例如“;食品经营许可证”;的编号._x000a_" promptTitle="许可编号" prompt="1)限制长度：_x000a_小于等于64字符._x000a_2)除行政许可决定文书外，如有行政许可证书，须填写行政许可证书编号，例如“;食品经营许可证”;的编号._x000a_" sqref="S4 S5 S6:S22 S23:S64707">
      <formula1>64</formula1>
    </dataValidation>
    <dataValidation type="textLength" operator="lessThanOrEqual" allowBlank="1" showInputMessage="1" showErrorMessage="1" errorTitle="许可内容" error="必填项._x000a_小于等于4000字符._x000a_填写行政许可决定书的主要内容._x000a_" promptTitle="许可内容" prompt="1)必填项._x000a_2)限制长度：_x000a_小于等于4000字符._x000a_3)填写行政许可决定书的主要内容._x000a_" sqref="T4 T5 T6 R7 T8 T9 T10 R11 T12 R13 T15 T16 T18 T19 T22 T13:T14 T20:T21 T23:T64707">
      <formula1>4000</formula1>
    </dataValidation>
    <dataValidation type="custom" allowBlank="1" showInputMessage="1" showErrorMessage="1" errorTitle="许可决定日期" error="必填项._x000a_日期格式：_x000a_yyyy-mm-dd._x000a_yyyy/mm/dd._x000a_年份范围：_x000a_1900/01/01-2099/12/31._x000a_填写做出行政决定的具体日期，格式为YYYY-MM-DD._x000a_" promptTitle="许可决定日期" prompt="1)必填项._x000a_2)必须是日期格式._x000a_3)日期格式：_x000a_yyyy/mm/dd,yyyy-mm-dd_x000a_4)年份范围：_x000a_1900/01/01-2099/12/31._x000a_5)填写做出行政决定的具体日期，格式为YYYY-MM-DD._x000a_" sqref="U4 V4 U5 U6 U7 U8 U9 U10 U11 U12 U13 U14 U15 U16 V16 U17 V17 U18 U19 U20 U22 U23:U64707">
      <formula1>IF(NOT(ISERROR(DATEVALUE($U4))),IF(DATEVALUE("1900-01-01")&gt;DATEVALUE($U4),FALSE,IF(DATEVALUE("2099-12-31")&lt;DATEVALUE($U4),FALSE,TRUE)))</formula1>
    </dataValidation>
    <dataValidation type="custom" allowBlank="1" showInputMessage="1" showErrorMessage="1" errorTitle="有效期至" error="必填项._x000a_日期格式：_x000a_yyyy-mm-dd._x000a_yyyy/mm/dd._x000a_年份范围：_x000a_1900/01/01-2099/12/31._x000a_填写行政许可决定的截至日期，格式为YYYY-MM-DD，2099-12-31的含义为长期._x000a_" promptTitle="有效期至" prompt="1)必填项._x000a_2)必须是日期格式._x000a_3)日期格式：_x000a_yyyy/mm/dd,yyyy-mm-dd_x000a_4)年份范围：_x000a_1900/01/01-2099/12/31._x000a_5)填写行政许可决定的截至日期，格式为YYYY-MM-DD，2099-12-31的含义为长期._x000a_" sqref="W4 W5 W7 W8 W9 W10 W11 W12 W14 W15 W16 W17 W18 W19 W20 W21 W22 W23:W64707">
      <formula1>IF(NOT(ISERROR(DATEVALUE($W4))),IF(DATEVALUE("1900-01-01")&gt;DATEVALUE($W4),FALSE,IF(DATEVALUE("2099-12-31")&lt;DATEVALUE($W4),FALSE,TRUE)))</formula1>
    </dataValidation>
    <dataValidation type="textLength" operator="lessThanOrEqual" allowBlank="1" showInputMessage="1" showErrorMessage="1" errorTitle="许可机关" error="必填项._x000a_小于等于200字符._x000a_填写做出行政许可决定的各级行政许可决定机关全称，例如“;XX市XX区市场监督管理局”;._x000a_" promptTitle="许可机关" prompt="1)必填项._x000a_2)限制长度：_x000a_小于等于200字符._x000a_3)填写做出行政许可决定的各级行政许可决定机关全称，例如“;XX市XX区市场监督管理局”;._x000a_" sqref="X4 X5 X6 X7 X8 X9 X10 X11 X12 X13 X14 X15 X16 X17 X18 X19 X20 X21 X22 X23:X64707">
      <formula1>200</formula1>
    </dataValidation>
    <dataValidation type="textLength" operator="lessThanOrEqual" allowBlank="1" showInputMessage="1" showErrorMessage="1" errorTitle="许可机关统一社会信用代码" error="必填项._x000a_小于等于18字符._x000a_填写做出行政许可决定的各级行政许可决定机关的统一社会信用代码._x000a_" promptTitle="许可机关统一社会信用代码" prompt="1)必填项._x000a_2)限制长度：_x000a_小于等于18字符._x000a_3)填写做出行政许可决定的各级行政许可决定机关的统一社会信用代码._x000a_" sqref="Y4 Y5 Y6 Y7 Y8 Y9 Y10 Y11 Y12 Y13 Y14 Y15 Y16 Y17 Y18 Y19 Y20 Y21 Y22 Y23:Y64707">
      <formula1>18</formula1>
    </dataValidation>
    <dataValidation type="list" allowBlank="1" showInputMessage="1" showErrorMessage="1" errorTitle="当前状态" error="必填项._x000a_如选项不足，请联系【忻州市政府信息中心】添加._x000a_1的含义为有效，2的含义为无效._x000a_" promptTitle="当前状态" prompt="1)必填项._x000a_2)如选项不足，请联系【忻州市政府信息中心】添加._x000a_3)1的含义为有效，2的含义为无效._x000a_" sqref="Z4 Z5 Z6 Z7 Z8 Z9 Z10 Z11 Z12 Z13 Z14 Z15 Z16 Z17 Z18 Z19 Z20 Z21 Z22 Z23:Z64707">
      <formula1>xk_zt_00060121</formula1>
    </dataValidation>
    <dataValidation type="textLength" operator="lessThanOrEqual" allowBlank="1" showInputMessage="1" showErrorMessage="1" errorTitle="数据来源单位" error="必填项._x000a_小于等于100字符._x000a_填写上传该条数据的单位全称，例如“;XX省XX市发展改革委”;._x000a_" promptTitle="数据来源单位" prompt="1)必填项._x000a_2)限制长度：_x000a_小于等于100字符._x000a_3)填写上传该条数据的单位全称，例如“;XX省XX市发展改革委”;._x000a_" sqref="AA4 AA5 AA6 AA7 AA8 AA9 AA10 AA11 AA12 AA13 AA14 AA15 AA16 AA17 AA18 AA19 AA20 AA21 AA22 AA23:AA64707">
      <formula1>100</formula1>
    </dataValidation>
    <dataValidation type="textLength" operator="lessThanOrEqual" allowBlank="1" showInputMessage="1" showErrorMessage="1" errorTitle="数据来源单位统一社会信用代码" error="必填项._x000a_小于等于18字符._x000a_填写上传该条数据的单位全的统一社会信用代码._x000a_" promptTitle="数据来源单位统一社会信用代码" prompt="1)必填项._x000a_2)限制长度：_x000a_小于等于18字符._x000a_3)填写上传该条数据的单位全的统一社会信用代码._x000a_" sqref="AB4 AB5 AB6 AB7 AB8 AB9 AB10 AB11 AB12 AB13 AB14 AB15 AB16 AB17 AB18 AB19 AB20 AB21 AB22 AB23:AB64707">
      <formula1>18</formula1>
    </dataValidation>
    <dataValidation type="textLength" operator="lessThanOrEqual" allowBlank="1" showInputMessage="1" showErrorMessage="1" errorTitle="备注" error="小于等于1000字符._x000a_填写其他需要补充的信息._x000a_" promptTitle="备注" prompt="1)限制长度：_x000a_小于等于1000字符._x000a_2)填写其他需要补充的信息._x000a_" sqref="AC4 AC5 AC6:AC22 AC23:AC64707">
      <formula1>1000</formula1>
    </dataValidation>
    <dataValidation type="custom" allowBlank="1" showInputMessage="1" showErrorMessage="1" errorTitle="有效期自" error="必填项._x000a_日期格式：_x000a_yyyy-mm-dd._x000a_yyyy/mm/dd._x000a_年份范围：_x000a_1900/01/01-2099/12/31._x000a_" promptTitle="有效期自" prompt="1)必填项._x000a_2)必须是日期格式._x000a_3)日期格式：_x000a_yyyy/mm/dd,yyyy-mm-dd_x000a_4)年份范围：_x000a_1900/01/01-2099/12/31._x000a_" sqref="V5 V6 V7 V8 V9 V10 V11 V12 V13 V14 V15 V18 V19 V20 V21 V22 V23:V64707">
      <formula1>IF(NOT(ISERROR(DATEVALUE($V5))),IF(DATEVALUE("1900-01-01")&gt;DATEVALUE($V5),FALSE,IF(DATEVALUE("2099-12-31")&lt;DATEVALUE($V5),FALSE,TRUE)))</formula1>
    </dataValidation>
  </dataValidations>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dcterms:created xsi:type="dcterms:W3CDTF">2024-04-01T02:31:06Z</dcterms:created>
  <dcterms:modified xsi:type="dcterms:W3CDTF">2024-04-01T10:02:15Z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